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05" yWindow="-105" windowWidth="16605" windowHeight="8835"/>
  </bookViews>
  <sheets>
    <sheet name="Reporte de Formatos" sheetId="1" r:id="rId1"/>
    <sheet name="Hidden_1" sheetId="2" r:id="rId2"/>
  </sheets>
  <externalReferences>
    <externalReference r:id="rId3"/>
    <externalReference r:id="rId4"/>
  </externalReferences>
  <definedNames>
    <definedName name="Hidden_114">[1]Hidden_1!$A$1:$A$2</definedName>
    <definedName name="Hidden_115">Hidden_1!$A$1:$A$2</definedName>
    <definedName name="hidden1">[2]hidden1!$A$1:$A$2</definedName>
  </definedNames>
  <calcPr calcId="0"/>
</workbook>
</file>

<file path=xl/sharedStrings.xml><?xml version="1.0" encoding="utf-8"?>
<sst xmlns="http://schemas.openxmlformats.org/spreadsheetml/2006/main" count="4085" uniqueCount="1152">
  <si>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</si>
  <si>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</si>
  <si>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</si>
  <si>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</si>
  <si>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</si>
  <si>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</si>
  <si>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</si>
  <si>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</si>
  <si>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</si>
  <si>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</si>
  <si>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</si>
  <si>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</si>
  <si>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</si>
  <si>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</si>
  <si>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</si>
  <si>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</si>
  <si>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</si>
  <si>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</si>
  <si>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</si>
  <si>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</si>
  <si>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</si>
  <si>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</si>
  <si>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</si>
  <si>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</si>
  <si>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</si>
  <si>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</si>
  <si>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</si>
  <si>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</si>
  <si>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</si>
  <si>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</si>
  <si>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</si>
  <si>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</si>
  <si>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</si>
  <si>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</si>
  <si>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</si>
  <si>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</si>
  <si>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</si>
  <si>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</si>
  <si>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</si>
  <si>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</si>
  <si>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</si>
  <si>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</si>
  <si>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</si>
  <si>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</si>
  <si>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</si>
  <si>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</si>
  <si>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</si>
  <si>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</si>
  <si>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</si>
  <si>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</si>
  <si>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</si>
  <si>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</si>
  <si>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</si>
  <si>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</si>
  <si>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</si>
  <si>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</si>
  <si>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</si>
  <si>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</si>
  <si>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indice de oficios recibidos</t>
  </si>
  <si>
    <t>indice de declaraciones recibidas</t>
  </si>
  <si>
    <t>indice de oficios realizados</t>
  </si>
  <si>
    <t>indice de supervisiones realizados</t>
  </si>
  <si>
    <t>indice de dictamenes realizados</t>
  </si>
  <si>
    <t>indice de calendarios realizados</t>
  </si>
  <si>
    <t xml:space="preserve">indice de supervicion de responsabilidad  </t>
  </si>
  <si>
    <t>indice de visitas a la auditoria</t>
  </si>
  <si>
    <t>indice de actas realizadas</t>
  </si>
  <si>
    <t>Indice de revision de departamentos</t>
  </si>
  <si>
    <t>indice de comisiones realizadas</t>
  </si>
  <si>
    <t>indice de tramites</t>
  </si>
  <si>
    <t>Personal capacitado</t>
  </si>
  <si>
    <t>Informar fechas de talleres</t>
  </si>
  <si>
    <t>Acudir a cursos de capacitación de conaculta</t>
  </si>
  <si>
    <t>Desechar el material didáctico obsoleto y adquirir nuevos ejemplares</t>
  </si>
  <si>
    <t xml:space="preserve">indice de difusion </t>
  </si>
  <si>
    <t>indice documentacion entregada</t>
  </si>
  <si>
    <t>indice de precartillas elaboradas</t>
  </si>
  <si>
    <t>indice de liberacion de precartillas</t>
  </si>
  <si>
    <t>Indice de visitas a departamentos</t>
  </si>
  <si>
    <t>Indice de informacion analizada</t>
  </si>
  <si>
    <t>Indice de difusiones</t>
  </si>
  <si>
    <t>Indice de plan de trabajo</t>
  </si>
  <si>
    <t>Indice de eventos cubiertos</t>
  </si>
  <si>
    <t>Indice de voletines informativos</t>
  </si>
  <si>
    <t>Indice de informacion difundida</t>
  </si>
  <si>
    <t>Análisis y estadísticas, georreferencia de zonas de alta incidencia</t>
  </si>
  <si>
    <t>Equipamiento de las cuadrillas para los operativos ordinarios y extraordinarios</t>
  </si>
  <si>
    <t>Análisis y generación de estadísticas y geo referencia de zonas de alta incidencia</t>
  </si>
  <si>
    <t>Realizar trabajos nuevos de mantenimiento preventivo</t>
  </si>
  <si>
    <t>Pago de derechos de agua</t>
  </si>
  <si>
    <t>Obras de infraestructura básica</t>
  </si>
  <si>
    <t>Análisis y estadísticas, georreferencia de zonas de alta marginación o con deficientes condiciones sanitarias y bajo acceso a servicios médicos</t>
  </si>
  <si>
    <t>Equipamiento de las brigadas para las campañas u operativos ordinarios y extraordinarios.</t>
  </si>
  <si>
    <t>Análisis y generación de estadísticas y geo referencia de zonas de bajas condiciones sanitarias y de poco acceso a los servicios médicos</t>
  </si>
  <si>
    <t>Análisis y generación de estadísticas y geo referencia de zonas de alta marginación y bajo acceso a servicios médicos</t>
  </si>
  <si>
    <t>Realizar trabajos de construcción, rehabilitación y mantenimiento preventivo de los espacios de servicios de salud</t>
  </si>
  <si>
    <t>Análisis y estadísticas, georreferencia de zonas de alta marginación o con deficientes condiciones de vivienda</t>
  </si>
  <si>
    <t>Análisis y generación de estadísticas y geo referencia de zonas de bajas condiciones de vivienda y de poco acceso a programas</t>
  </si>
  <si>
    <t>Realizar trabajos de atención a través de programas</t>
  </si>
  <si>
    <t>Análisis e inteligencia, generación de estadísticas y geo referencia de zonas de conflicto.</t>
  </si>
  <si>
    <t>Distribución del equipamiento a los elementos que participan en los operativos ordinarios.</t>
  </si>
  <si>
    <t>Número de unidades vehículares que participan en los operativos ordinarios asignadas.</t>
  </si>
  <si>
    <t>Distribución del equipamiento a los elementos que participan en los patrullajes preventivos.</t>
  </si>
  <si>
    <t>Número de unidades vehículares que participan en los patrullajes preventivos asignadas</t>
  </si>
  <si>
    <t>Parte de novedades de hechos relevantes del patrullaje preventivo.</t>
  </si>
  <si>
    <t>Análisis y estadísticas, georreferencia de zonas de alta marginación o con condiciones de alta marginación</t>
  </si>
  <si>
    <t>Programas y/o campañas  de visita y detección de carencias.</t>
  </si>
  <si>
    <t>Análisis y generación de estadísticas y geo referencia de zonas de condiciones pobreza extrema y de poco acceso a los servicios asistenciales</t>
  </si>
  <si>
    <t>Análisis y generación de estadísticas y geo referencia de zonas de alta marginación y bajo acceso a servicios asistenciales</t>
  </si>
  <si>
    <t>Realizar trabajos de detección y diagnóstico de los programas</t>
  </si>
  <si>
    <t>Análisis y estadísticas de zonas en condiciones de alta marginación</t>
  </si>
  <si>
    <t>Equipamiento de las campañas u operativos de visita y detección.</t>
  </si>
  <si>
    <t>Análisis y generación de estadísticas y geo referencia de zonas de condiciones pobreza extrema.</t>
  </si>
  <si>
    <t>Análisis y generación de estadísticas y geo referencia de zonas de alta marginación y bajo acceso a los servicios municipales</t>
  </si>
  <si>
    <t>Análisis y estadísticas, georreferencia de zonas de atención en infraestructura  deportiva</t>
  </si>
  <si>
    <t>Análisis y generación de estadísticas y geo referencia de zonas de atención para el desarrollo de espacios deportivos</t>
  </si>
  <si>
    <t>Análisis y generación de estadísticas y geo referencia de espacios deportivos</t>
  </si>
  <si>
    <t>Realizar trabajos de mantenimiento preventivo de los espacios deportivos</t>
  </si>
  <si>
    <t>Análisis y estadísticas, georreferencia de zonas de alta marginación o con deficiencias en el servicio</t>
  </si>
  <si>
    <t>Obras y acciones  ordinarios y extraordinarios de detección de necesidades</t>
  </si>
  <si>
    <t>Análisis y generación de estadísticas y geo referencia de zonas de condiciones de infraestructura y servicios insuficientes y de poco acceso a las comunidades</t>
  </si>
  <si>
    <t>Análisis y generación de estadísticas y geo referencia de zonas de alta marginación</t>
  </si>
  <si>
    <t>Realizar trabajos de mantenimiento y rehabilitación preventiva</t>
  </si>
  <si>
    <t>Análisis y estadísticas, georreferencia de zonas de alta marginación o con deficientes condiciones y bajo acceso a servicios educativos</t>
  </si>
  <si>
    <t>Servicios para los programas educativos ordinarios y extraordinarios.</t>
  </si>
  <si>
    <t>Análisis y generación de estadísticas y geo referencia de escuelas de bajas condiciones educativas y de poco acceso a los servicios de infraestructura</t>
  </si>
  <si>
    <t>Análisis y generación de estadísticas y geo referencia de escuelas de alta marginación y bajo acceso a servicios de infraestructura</t>
  </si>
  <si>
    <t>Realizar trabajos de mantenimiento y mejoramiento preventivo</t>
  </si>
  <si>
    <t>Análisis y estadísticas, georreferencia de zonas de alta marginación o con deficientes condiciones y bajo acceso a los apoyos</t>
  </si>
  <si>
    <t>Equipamiento de las brigadas para las campañas y programas  ordinarios y extraordinarios.</t>
  </si>
  <si>
    <t>Análisis y generación de estadísticas y geo referencia de zonas de bajas condiciones agropecuarias</t>
  </si>
  <si>
    <t>Análisis y generación de estadísticas y geo referencia de zonas de alta marginación y bajo acceso a programas de apoyo y desarrollo y agrícola</t>
  </si>
  <si>
    <t>Realizar trabajos de programas y apoyos al sector</t>
  </si>
  <si>
    <t>Análisis y estadísticas, georreferencia de zonas de alta marginación o con deficientes condiciones eléctricas y bajo acceso a servicios de electricidad</t>
  </si>
  <si>
    <t>Equipamiento de las brigadas para los servicios ordinarias y extraordinarias.</t>
  </si>
  <si>
    <t>Análisis y generación de estadísticas y geo referencia de zonas de bajas condiciones eléctricas</t>
  </si>
  <si>
    <t>Análisis y generación de estadísticas y geo referencia de zonas de alta marginación y bajo acceso a servicios de electricidad</t>
  </si>
  <si>
    <t>Realizar trabajos de construcción, mantenimiento y rehabilitación de redes.</t>
  </si>
  <si>
    <t>Implementación de un registro de las solicitudes de información hechas a otras dependencias municipales</t>
  </si>
  <si>
    <t>Mide el porcentaje que representa la cantidad de reuniones de capacitación realizadas respecto al total establecido</t>
  </si>
  <si>
    <t>Implementación de un Sistema informático de control Jurídico.</t>
  </si>
  <si>
    <t>Elaboración y aplicación de manuales de procedimientos</t>
  </si>
  <si>
    <t>Actualización de equipos y sistemas informático</t>
  </si>
  <si>
    <t>Implementación de mesas de Negociación</t>
  </si>
  <si>
    <t>Analisis y estudio en las diversas colonias donde se presente mayor indice de conflictos</t>
  </si>
  <si>
    <t>Equipamiento a los elementos que participan en los operativos realizados</t>
  </si>
  <si>
    <t>Unidades participantes con las diferentes comparaciones para una mayor seguridad para la poblacion</t>
  </si>
  <si>
    <t>Filtros de revision realizados en diferentes puntos estrategicos</t>
  </si>
  <si>
    <t>Parte de novedades, informes diarios y actividades programadas realizadas, con el fin de llevar paz y tranquilidad a los diferentes hogares</t>
  </si>
  <si>
    <t>indice de usos de suelo</t>
  </si>
  <si>
    <t>indice de analisis comparativos</t>
  </si>
  <si>
    <t>indice de costo de productos</t>
  </si>
  <si>
    <t>indice de parcelas</t>
  </si>
  <si>
    <t>indice de reuniones con productores</t>
  </si>
  <si>
    <t>indice de resultados obtenidos</t>
  </si>
  <si>
    <t>Acciones que promueven la importancia del vínculo familiar previniendo los riesgos psicosociales a través de la implantación de programas en las diferentes instituciones de educación básica, media y superior de nuestro municipio ( derechos de la infancia y la adolescencia, programa habilidades para la vida, programa habilidades para la vida, programa participación infantil, fortalecimiento familiar y promoción del buen trato, atención del maltrato y abandono del adulto mayor, prevención y atención integral del embarazo en adolescentes, taller de sexualidad responsable, atención a menores trabajadores urbano marginales, programa club salud del niño, programa difusor infantil) compra de todo lo necesario para llevar a cabo el programa (papelería, gasolina, etc.)</t>
  </si>
  <si>
    <t>Entrega oportuna de apoyos a los diferentes sectores de nuestra población por medio de despensas, apoyo a los programas del área alimentaria en la distribución de los diferentes programas (desayunos escolares fríos, apoyo alimentario a menores de 5 años, apoyo alimentario a familias en desamparo y sujetos vulnerables)</t>
  </si>
  <si>
    <t>Gestión ante la iniciativa privada de apoyos. Compra de aparatos funcionales para personas con discapacidad que solicitan y cumplen con los requisitos. (compra y gastos de todo lo necesario para las gestiones realizadas papelería, transporte, gasolina, etc)</t>
  </si>
  <si>
    <t>Realización oportuna de consultas, curaciones, terapias a bajo costo en la unidad de rehabilitación. (compra de todo lo necesario para la realización de consultas rehabilitaciones, papelería, gasolina de la unidad básica de rehabilitación)</t>
  </si>
  <si>
    <t>Realización oportuna de consultas jurídicas y psicológicas a la población abierta que solicita un servicio</t>
  </si>
  <si>
    <t>Compra y autoproducción de alimentos y servicios integrales para niños niñas mujeres y adultos mayores que se encuentren en condiciones vulnerables. (compra de insumos, productos de limpieza para la estancia de día y todo lo necesario para que puedan elaborar las comidas necesarias para la estancia de día, comedores comunitarios y estancia del adulto mayor</t>
  </si>
  <si>
    <t>Atención a población en desventaja social dando protección y atención a la población que se encuentre en desamparo y en condiciones de emergencia. (albergues, despensas, cobijas, apoyo de medicamentos, entre otros</t>
  </si>
  <si>
    <t>Acciones complementarias que se realizan en INAPAM, trabajo social, psicología, área alimentaria en el transcurso del año (compra de todo lo necesario para llevar a cabo las acciones complementarias compra de papelería, insumos, entre otros).</t>
  </si>
  <si>
    <t>Apoyo de traslados a los diferentes hospitales del estado (hospital central, cree, hospital general, comisiones, gasolina, papelería)</t>
  </si>
  <si>
    <t>Elaborar avaluos de predios</t>
  </si>
  <si>
    <t>Capturar tramites de predial</t>
  </si>
  <si>
    <t>Recepcion de documentos a certificar</t>
  </si>
  <si>
    <t>Elaboracion del documento solicitado</t>
  </si>
  <si>
    <t>Conservacion en buen estado de los diversos asentamientos mediante la encuadernacion en libros</t>
  </si>
  <si>
    <t>Agendar dia con personal del departamento de enmiendas de la Direccion General de Registro Civil, para que realice visita al municipio</t>
  </si>
  <si>
    <t>Dar difusion de la actividad a realizar para enterar a la poblacion en general</t>
  </si>
  <si>
    <t>Realizar anotaciones de las correcciones que se recibieron</t>
  </si>
  <si>
    <t>Recepcion de documentos para elaborar registro de matrimonio</t>
  </si>
  <si>
    <t>Celebracion de los matrimonios colectivos</t>
  </si>
  <si>
    <t>Integrar expediente para elaboracion de registro de nacimiento</t>
  </si>
  <si>
    <t>Elaboracion del registro de nacimiento extemporaneo</t>
  </si>
  <si>
    <t>Definición de la logística del evento al establecer mecanismos de desarrollo</t>
  </si>
  <si>
    <t xml:space="preserve">Cotización de materiales a utilizar </t>
  </si>
  <si>
    <t>Presentación de avances  de logística del evento</t>
  </si>
  <si>
    <t>Supervisar  la presentación definitiva de la logística del evento</t>
  </si>
  <si>
    <t xml:space="preserve"> Realización del evento o acto</t>
  </si>
  <si>
    <t xml:space="preserve">Impartir capacitación para la concientización en instituciones educativas y a la población en general </t>
  </si>
  <si>
    <t>Reforestación, recuperación y reubicación de especies protegidas</t>
  </si>
  <si>
    <t>Impartir capacitación para la concientización del reciclaje y la separación de residuos</t>
  </si>
  <si>
    <t>Disminuir quemas de basura así como basureros clandestinos</t>
  </si>
  <si>
    <t>INDICE DE DIFUSIONES</t>
  </si>
  <si>
    <t>INDICE DE VISITAS A DEP FED</t>
  </si>
  <si>
    <t>INDICE DE VISITAS ASOC GAN</t>
  </si>
  <si>
    <t>INDICE DE CAPACITACIONES</t>
  </si>
  <si>
    <t>INDICE DE SOLICITUDES</t>
  </si>
  <si>
    <t>INDICE DE RECAUDACIONES</t>
  </si>
  <si>
    <t xml:space="preserve">elaboracion de proyectos </t>
  </si>
  <si>
    <t xml:space="preserve">aprobacion de proyectos </t>
  </si>
  <si>
    <t>Deteccion y selección</t>
  </si>
  <si>
    <t>Adquisicion de areas</t>
  </si>
  <si>
    <t>Habilitacion de areas</t>
  </si>
  <si>
    <t>Establecer cuadrillas</t>
  </si>
  <si>
    <t>Dotar al personal al equipo y herramientoas</t>
  </si>
  <si>
    <t>Elaboracion, aprobacion y publicacion del reglamento de parques y jardines</t>
  </si>
  <si>
    <t>Campaña publicitaria de concientizacion, perifoneo</t>
  </si>
  <si>
    <t>Personal Capacitado</t>
  </si>
  <si>
    <t>Comisiones y trabajo administrativo</t>
  </si>
  <si>
    <t>indice  de  interesados en el tema.</t>
  </si>
  <si>
    <t>indice de sitios historicos</t>
  </si>
  <si>
    <t>indices de rescate y difusion de la Historia de nuestro Municipio</t>
  </si>
  <si>
    <t>indices de rescate de nuestra cultura y tradiciones</t>
  </si>
  <si>
    <t>Presentación de programas culturales</t>
  </si>
  <si>
    <t>Cursos diversos</t>
  </si>
  <si>
    <t>Rescate y difusión de la historia de nuestro Municipio</t>
  </si>
  <si>
    <t>Rescate de nuestra cultura y tradiciones</t>
  </si>
  <si>
    <t>Desarrollar un plan de trabajo o proyecto</t>
  </si>
  <si>
    <t>Cotizar material del presupuesto</t>
  </si>
  <si>
    <t>Levar a cabo el proyecto y supervisarlo</t>
  </si>
  <si>
    <t>Impartir practicas de entrenamiento</t>
  </si>
  <si>
    <t>Difusion de torneos</t>
  </si>
  <si>
    <t>Indice de padron</t>
  </si>
  <si>
    <t>indice de conferencias</t>
  </si>
  <si>
    <t>indice de padron</t>
  </si>
  <si>
    <t>indice de consultas psicologicas</t>
  </si>
  <si>
    <t>indice de diagnosticos</t>
  </si>
  <si>
    <t>Realizar estadisticas</t>
  </si>
  <si>
    <t>Realizar invitacion a instituciones</t>
  </si>
  <si>
    <t>Realizar conferencias</t>
  </si>
  <si>
    <t>Indice de ganado con guia y arete</t>
  </si>
  <si>
    <t>Indice de supervision</t>
  </si>
  <si>
    <t>Indice de decomisos</t>
  </si>
  <si>
    <t>Indice de sellados</t>
  </si>
  <si>
    <t>Indice de entrega en carnicerias</t>
  </si>
  <si>
    <t>Indice de impiezas</t>
  </si>
  <si>
    <t>Indice de fumigaciones</t>
  </si>
  <si>
    <t>Indice de mejoras</t>
  </si>
  <si>
    <t>indice de vacantes</t>
  </si>
  <si>
    <t>indice de gestiones</t>
  </si>
  <si>
    <t>indice de entrevistas realizadas</t>
  </si>
  <si>
    <t>indice de solicitantes colocados</t>
  </si>
  <si>
    <t>vigilar que los recursos y aportaciones apliquen en los terminos estipulados en las leyes</t>
  </si>
  <si>
    <t>Recibir, atender y canalizar a los empleados de las areas del ayuntamiento que solicite algun servicio asi como a la ciudadania en general</t>
  </si>
  <si>
    <t xml:space="preserve">Desarrollar, prestar y orientar los servicios bibliotecarios y culturales a la comunidad en general, con el fin de que ésta adquiera y acreciente  libremente el conocimiento en  todas las ramas del saber. </t>
  </si>
  <si>
    <t>Organizar la inscripcion de los jovenes en edad de prestar su servicio militar nacional</t>
  </si>
  <si>
    <t>Aumentar las difuciones de las actividades realizadas por el h ayuntamiento</t>
  </si>
  <si>
    <t>Somos un Gobierno honesto, transparente, incluyente, que brinda bienes y servicios de calidad y crea mejores oportunidades de vida.</t>
  </si>
  <si>
    <t xml:space="preserve">Implementar estrategias legales adecuadas para la defensa del patrimonio del Municipio </t>
  </si>
  <si>
    <t>La poblacion que se ve afectada por los actos delictivos reciben la atencion oportuna a traves de los distintos operativos con los que cuenta Seguuridad Publica</t>
  </si>
  <si>
    <t>que los productores del municipio aumenten sus rendimientos y reduscan sus costos al estableser sus cultivos</t>
  </si>
  <si>
    <t>Ser un organismo promotor y difusor de los derechos humanos, comprometidos con la inclusión, la honestidad y la transparencia con la finalidad de proteger los menores y adolescentes en riesgo, las víctimas de violencia intrafamiliar, las personas con discapacidad y las familias desintegradas y en riesgo tendrán respuesta a sus necesidades a traves de los esfuerzos y recursos de esta institución publica tomando siempre la participación ciudadana</t>
  </si>
  <si>
    <t xml:space="preserve">Ayudar  a  mejorar la  imagen  del  municipio,  para  la  recreación  y  sano esparcimiento de sus habitantes, manteniendo en el mejor estado las áreas verdes y conservando un entorno ecológico. </t>
  </si>
  <si>
    <t>Contribuir a fortalecer las finanzas municipales</t>
  </si>
  <si>
    <t>Inscribir, registrar, autorizar, certificar, resguardar, dar publicidad y solemnidad a los actos y hechos relativos al estado civil de las personas con eficacia, honradez, y con la mas alta calidad.</t>
  </si>
  <si>
    <t>Contribuir a la mejora de organización de los diferentes eventos del ayuntamiento</t>
  </si>
  <si>
    <t>coordinar y evaluar las diferentes estrategias ambientales así como brindar un mejor servicio a la población en los aspectos ecologicos</t>
  </si>
  <si>
    <t>Aumentar el registro de tramites de productores ganaderos}</t>
  </si>
  <si>
    <t>realizar la obra publica del municipio con calidad y eficiencia, mediante una actitud resolutiva, transparente y honesta, propiciando el desarrollo integral de sus habitantes.</t>
  </si>
  <si>
    <t>Lograr una infraestructura eficiente en los cementerios municipales</t>
  </si>
  <si>
    <t xml:space="preserve">Ayudar  a  mejorar    la  imagen  del  municipio,  para  la  recreación  y  sano esparcimiento de sus habitantes, manteniendo en el mejor estado las áreas verdes y conservando un entorno ecológico. </t>
  </si>
  <si>
    <t>Nuestra mision de padron y liciencias (Reglamentos), es dar un servicio de buena calidad hacia la poblacion, para que puedan tramitar su licencia municipal.</t>
  </si>
  <si>
    <t>Lograr que Ebano S.L.P. sea conocido dentro y fuera del Municipio para ayudar a generar derrama economica por los vistantes y mejorar la economia de  los habitantes.</t>
  </si>
  <si>
    <t>Promover, fortalecer y fomentar la cultura local, a través de la participación ciudadana, con el fin de crear espacios para las distintas manifestaciones culturales, contribuyendo así a la identidad cultural nacional.</t>
  </si>
  <si>
    <t>Llevar a cabo el cumplimiento de los proyectos a realizar</t>
  </si>
  <si>
    <t>Apoyar y dar informacion necesaria a nuestro municipio</t>
  </si>
  <si>
    <t>Generar alta taza de ingreso del rastro municipal</t>
  </si>
  <si>
    <t>Obtener vacantes de empleo, gestion con empresas y realizar entrevistas</t>
  </si>
  <si>
    <t>servidores publicos</t>
  </si>
  <si>
    <t>se realiza oficio de informacion a los directores</t>
  </si>
  <si>
    <t>oficios recibidos/oficios programados x 100</t>
  </si>
  <si>
    <t>oficio de informacion</t>
  </si>
  <si>
    <t>mensual</t>
  </si>
  <si>
    <t>n/a</t>
  </si>
  <si>
    <t>ascendente</t>
  </si>
  <si>
    <t>contraloria municipal</t>
  </si>
  <si>
    <t>recepcion de declaraciones patrimoniales por parte de directores</t>
  </si>
  <si>
    <t>declaraciones recibidas/declaraciones programadas x 100</t>
  </si>
  <si>
    <t>declaraciones patrimoniales por</t>
  </si>
  <si>
    <t>se realiza oficio para informar el dia de supervicion</t>
  </si>
  <si>
    <t>oficios realizados/oficios programados x100</t>
  </si>
  <si>
    <t>oficios de supervicion</t>
  </si>
  <si>
    <t>se realiza supervicion de ingresos y egresos</t>
  </si>
  <si>
    <t>supervisiones realizados/supervisiones programadas x 100</t>
  </si>
  <si>
    <t>supervicion</t>
  </si>
  <si>
    <t>se realiza dictamen con las observaciones y recomendaciones necesarias</t>
  </si>
  <si>
    <t>dictamenes realizados/dictamenes programados x100</t>
  </si>
  <si>
    <t>dictamenes</t>
  </si>
  <si>
    <t>se realiza calendario y se presenta al cabildo para conocimiento</t>
  </si>
  <si>
    <t>calendarios realizados/calendarios programados x100</t>
  </si>
  <si>
    <t>calendarizacion</t>
  </si>
  <si>
    <t>se realiza supervicion de obras a los departamentos</t>
  </si>
  <si>
    <t>supervision de responsabilidad realizados/supervision de responsabilidad programados x 100</t>
  </si>
  <si>
    <t>supervicion de obras</t>
  </si>
  <si>
    <t>se realiza la visita a la auditoria superior del estado</t>
  </si>
  <si>
    <t>visitas a la auditoria realizados/visitas a la auditoria programados x 100</t>
  </si>
  <si>
    <t>la visita a la auditoria</t>
  </si>
  <si>
    <t>se realiza acta de determinacion de sancion aplicada</t>
  </si>
  <si>
    <t>actas realizadas/actas programadas x 100</t>
  </si>
  <si>
    <t>acta de determinacion</t>
  </si>
  <si>
    <t>Eficacia</t>
  </si>
  <si>
    <t>visitas a departamentos</t>
  </si>
  <si>
    <t>Mensual</t>
  </si>
  <si>
    <t>Oficialia Mayor</t>
  </si>
  <si>
    <t>Quincenal</t>
  </si>
  <si>
    <t>Actualizacion de plantilla laboral</t>
  </si>
  <si>
    <t>solicitudes</t>
  </si>
  <si>
    <t>visitas a pensionados</t>
  </si>
  <si>
    <t>Semestral</t>
  </si>
  <si>
    <t>comisiones</t>
  </si>
  <si>
    <t>trabajadores del h ayuntamiento</t>
  </si>
  <si>
    <t>Revision en los departamentos de asistencia y desempeño laboral</t>
  </si>
  <si>
    <t>Revisiones/programadas x 100</t>
  </si>
  <si>
    <t>eficiencia</t>
  </si>
  <si>
    <t>Recursos Humanos</t>
  </si>
  <si>
    <t>recavar comisiones del personal a los diferentes departamentos</t>
  </si>
  <si>
    <t>tramites de comisiones/programadas x 100</t>
  </si>
  <si>
    <t>tramites de economicos incapacidades y vacaciones</t>
  </si>
  <si>
    <t>tramites de solicitudes/programadas x 100</t>
  </si>
  <si>
    <t>poblacion en general</t>
  </si>
  <si>
    <t>recaudacion</t>
  </si>
  <si>
    <t>diariamente</t>
  </si>
  <si>
    <t>secretaria general</t>
  </si>
  <si>
    <t>para un buen funcionamiento del departamento</t>
  </si>
  <si>
    <t>Total de personal capacitado en departamento/ Personal Capacitado *100</t>
  </si>
  <si>
    <t>Administrativo</t>
  </si>
  <si>
    <t>Biblioteca Municipal</t>
  </si>
  <si>
    <t>basado en Conaculta</t>
  </si>
  <si>
    <t>Lectores total / lectores total programados x 100</t>
  </si>
  <si>
    <t>Índice de lectores</t>
  </si>
  <si>
    <t>Trimestral</t>
  </si>
  <si>
    <t>Personal capacitado / Personal programado x 100</t>
  </si>
  <si>
    <t>Material deteriorado o descontinuado</t>
  </si>
  <si>
    <t>Mensaul</t>
  </si>
  <si>
    <t>jovenes de 18 años cumplidos y remisos</t>
  </si>
  <si>
    <t>registros solicitados de pre-cartillas</t>
  </si>
  <si>
    <t>difuciones realizadas/difusiones programadas x 100</t>
  </si>
  <si>
    <t>difunciones</t>
  </si>
  <si>
    <t>12a. Zona militar del estado de s.l.p.</t>
  </si>
  <si>
    <t>junta de reclutamiento</t>
  </si>
  <si>
    <t>pre-cartillas solicitadas</t>
  </si>
  <si>
    <t xml:space="preserve">firmado y sellado de pre-cartillas </t>
  </si>
  <si>
    <t>documentacion entregada/documentacion programada x 100</t>
  </si>
  <si>
    <t>visitas</t>
  </si>
  <si>
    <t>precartillas elaboradas/precartillas programadas x 100</t>
  </si>
  <si>
    <t>perifoneo</t>
  </si>
  <si>
    <t>liberaciones realizadas/liberaciones programadas x 100</t>
  </si>
  <si>
    <t>departamentos internos</t>
  </si>
  <si>
    <t>Visitar a cada uno de los departamentos para recaudar informacion</t>
  </si>
  <si>
    <t>Visitas a dep realizados / visitas dep prog x 100</t>
  </si>
  <si>
    <t>Visitas</t>
  </si>
  <si>
    <t>Comunicación Social</t>
  </si>
  <si>
    <t>Se interga la informacion y se analiza para su publicacion</t>
  </si>
  <si>
    <t>Informacion analizada / informacion programada x 100</t>
  </si>
  <si>
    <t>Informacion integrada</t>
  </si>
  <si>
    <t>Se realiza difusion en direfentes medios impresos y televisivos de comunicación</t>
  </si>
  <si>
    <t>Difusiones realizadas / programadas x 100</t>
  </si>
  <si>
    <t>Difusion</t>
  </si>
  <si>
    <t>Se recibe invitacion de parte del departamento que realiza el evento y se realiza plan de trabajo</t>
  </si>
  <si>
    <t>Planes de trabajo realizados / planes de trab prog x 100</t>
  </si>
  <si>
    <t>Plan de trabajo</t>
  </si>
  <si>
    <t>Se llega a cubrir el evento para recaudar fotografias evidentes, informacion del evento o acto</t>
  </si>
  <si>
    <t>Eventos cubiertos / eventos prograamados x 100</t>
  </si>
  <si>
    <t>Eventos cubiertos</t>
  </si>
  <si>
    <t>Se realiza el voletin informativo para los medios de comunicación</t>
  </si>
  <si>
    <t>Voletines informativos realizados / voletines programados x 100</t>
  </si>
  <si>
    <t>Voletines</t>
  </si>
  <si>
    <t>Se envia informacion a los medios de comunicación para ser difundidos a la poblacion en general</t>
  </si>
  <si>
    <t>Informacion difundida / inf programada x 100</t>
  </si>
  <si>
    <t>Informacion difundida</t>
  </si>
  <si>
    <t>Tasa de variación de trabajos preventivos realizados</t>
  </si>
  <si>
    <t>(Operativos de supervisión realizados/operativos de supervisión programados)*100</t>
  </si>
  <si>
    <t>Porcentaje</t>
  </si>
  <si>
    <t>Concentrado de operativos realizados/concentrado de operativos realizados el año anterior</t>
  </si>
  <si>
    <t>Porcentaje de equipamiento entregado para los operativos</t>
  </si>
  <si>
    <t>(Número de equipamiento distribuido/ número de equipamiento programado)*100</t>
  </si>
  <si>
    <t>Estado del equipo con que se cuenta/ equipamiento del año anterior</t>
  </si>
  <si>
    <t>Porcentaje de operativos satisfactorios</t>
  </si>
  <si>
    <t>Porcentaje de equipamiento distribuido en operativos preventivos</t>
  </si>
  <si>
    <t>Informe del estado del equipo/informe de estado de equipos asignados</t>
  </si>
  <si>
    <t>Porcetaje de pagos realizados por parte de la ciudadania</t>
  </si>
  <si>
    <t>(Número de pagos/ número de pagos programados)*100</t>
  </si>
  <si>
    <t>Infome de los pagos realizados</t>
  </si>
  <si>
    <t>Porcentaje de obras realizadas</t>
  </si>
  <si>
    <t>Obras realizadas el año anterior*100</t>
  </si>
  <si>
    <t>Obras realizadas /obras realizadas el año anterior</t>
  </si>
  <si>
    <t>(Campañas de supervisión realizadas/campañas de supervisión programadas)*100</t>
  </si>
  <si>
    <t>(Concentrado de operativos realizados/concentrado de operativos realizados el año anterior)</t>
  </si>
  <si>
    <t>(Campañas de supervisión realizados/campañas de supervisión programados)*100</t>
  </si>
  <si>
    <t>Campañas u operativos realizados/campañas u operativos realizados el año anterior</t>
  </si>
  <si>
    <t>Informe del estado del equipo e instalaciones/informe de estado de equipos asignados</t>
  </si>
  <si>
    <t>Trabajos de detección realizados</t>
  </si>
  <si>
    <t>(Campañas realizadas/campañas programadas)*100</t>
  </si>
  <si>
    <t>Porcentaje de equipamiento entregado para las campañas</t>
  </si>
  <si>
    <t>Porcentaje de acciones  satisfactorias</t>
  </si>
  <si>
    <t>Porcentaje población atendida</t>
  </si>
  <si>
    <t>(Número de población en situación de pobreza/ número de personas atendidas)*100</t>
  </si>
  <si>
    <t>Informe del estado al inicio/informe de estado de la población atendida</t>
  </si>
  <si>
    <t>Porcentaje de operativos ordinarios realizados</t>
  </si>
  <si>
    <t>(Operativos ordinarios realizados/Operativos ordinarios programados)*100</t>
  </si>
  <si>
    <t>Concentrado de Operativos Ordinarios realizados / Concentrado de Operativos Ordinarios realizados</t>
  </si>
  <si>
    <t>Porcentaje de equipamiento distribuido en los operativos ordinarios</t>
  </si>
  <si>
    <t>(Número de equipamiento distribuido/Numero de equipamiento programado a distribuir)*100</t>
  </si>
  <si>
    <t>Estado de Fuerza Vestuario y Armamento /  Vestuario y Armamento del año anterior</t>
  </si>
  <si>
    <t>Porcentaje de vehículos participantes en operativos ordinarios</t>
  </si>
  <si>
    <t>(Número de vehiculos participantes en los operativos ordinarios/Número de vehiculos asignados para los operativos ordinarios)*100</t>
  </si>
  <si>
    <t>Estado de Fuerza de Vehiculos Requeridos/ Bitacoras operativas generadas por la policia estatal</t>
  </si>
  <si>
    <t>Porcentaje de patrullajes preventivos realizados</t>
  </si>
  <si>
    <t>(Patrullajes preventivos realizados/Patrullajes preventivos programados)*100</t>
  </si>
  <si>
    <t>Concentrado de Operativos Patrullajes preventivos realizados en el año actual / Concentrado de Operativos Patrullajes preventivos realizados en el año anterior</t>
  </si>
  <si>
    <t>Porcentaje de equipamiento distribuido en patrullajes preventivos</t>
  </si>
  <si>
    <t>(Número de equipamiento distribuido/Número de equipamiento programado a distribuir)*100</t>
  </si>
  <si>
    <t>Informe de estado de Fuerza Requeridos  / Informe de estado de Fuerza Asignados</t>
  </si>
  <si>
    <t>Porcentaje de vehículos participantes en patrullajes preventivos</t>
  </si>
  <si>
    <t>(Número de vehiculos participantes los patrullajes preventivos/Número de vehiculos participantes los patrullajes preventivos)*100</t>
  </si>
  <si>
    <t>Estado de Fuerza de Vehiculos Requeridos / Estado de Fuerza de Vehiculos Asignados</t>
  </si>
  <si>
    <t>Porcentaje de partes de novedades de patrullajes preventivos realizados</t>
  </si>
  <si>
    <t>(Parte de novedades de patrullajes preventivos realizados/Parte de novedades de patrullajes preventivos programados)*100</t>
  </si>
  <si>
    <t>Partes de novedades Operativas de la Policía Estatal / Bitacoras operativas generadas por la policia estatal encontrandose en los archivos de la direccion de operaciones.</t>
  </si>
  <si>
    <t>Trabajos preventivos realizados</t>
  </si>
  <si>
    <t>(Concentrado de programas realizados/concentrado de programas realizados el año anterior)</t>
  </si>
  <si>
    <t>Porcentaje de acciones entregadas para las campañas</t>
  </si>
  <si>
    <t>(Número de acciones distribuido/ número de acciones programado)*100</t>
  </si>
  <si>
    <t>Programas con que se cuenta/ programas del año anterior</t>
  </si>
  <si>
    <t>Porcentaje de programas satisfactorio</t>
  </si>
  <si>
    <t>(Programas de supervisión realizados/programas de supervisión programados)*100</t>
  </si>
  <si>
    <t>Concentrado de programas realizados/concentrado de programas realizados el año anterior</t>
  </si>
  <si>
    <t>Porcentaje de acciones emprendidas distribuido en operativos preventivos</t>
  </si>
  <si>
    <t>(Número de acciones distribuido/ número de acciones programadas)*100</t>
  </si>
  <si>
    <t>Informe del proceso de las acciones/informe de proceso de las acciones asignadas</t>
  </si>
  <si>
    <t>Porcentaje de programas y servicios satisfactorios</t>
  </si>
  <si>
    <t>(Programas y servicios  de supervisión realizados/programas y servicios de supervisión programados)*100</t>
  </si>
  <si>
    <t>Concentrado de servicios y programas  realizados/concentrado de servicios y programas  realizados el año anterior</t>
  </si>
  <si>
    <t>Porcentaje de servicios y programas  distribuido en operativos preventivos</t>
  </si>
  <si>
    <t>(Número de servicios y programas  distribuidos/ número de servicios y programas  programados)*100</t>
  </si>
  <si>
    <t>Informe del servicios y/ programa realizados /informe del servicio y/o programa  asignados</t>
  </si>
  <si>
    <t>(Acciones  de supervisión realizadas/acciones  de supervisión programadas)*100</t>
  </si>
  <si>
    <t>Acciones y/o servicios realizados/acciones o servicios realizados el año anterior</t>
  </si>
  <si>
    <t>Porcentaje de programas  distribuidos en acciones preventivos</t>
  </si>
  <si>
    <t>Informe del estado de las acciones o programas /informe de estado de las acciones o programas  realizados</t>
  </si>
  <si>
    <t>Acciones  de supervisión realizadas/acciones de supervisión programadas)*100</t>
  </si>
  <si>
    <t>(Concentrado de obras y acciones  realizados/concentrado de obras y acciones  realizados el año anterior)</t>
  </si>
  <si>
    <t>Obras y acciones  con que se cuenta/ obras y acciones del año anterior</t>
  </si>
  <si>
    <t>Programas y/o acciones realizados/programas y/o acciones  realizados el año anterior</t>
  </si>
  <si>
    <t>Porcentaje de programas de obra y acciones  satisfactorios</t>
  </si>
  <si>
    <t>(Programas  de supervisión realizados/programas  de supervisión programados)*100</t>
  </si>
  <si>
    <t>Concentrado de programas de obra y acciones  realizados/concentrado de programas de obras y acciones  realizados el año anterior</t>
  </si>
  <si>
    <t>Porcentaje de obras y acciones distribuidas en operativos preventivos</t>
  </si>
  <si>
    <t>(Número de obras y acciones  distribuido/ número de obras y acciones  programado)*100</t>
  </si>
  <si>
    <t>Informe del estado de las obras y acciones /informe de estado de las obras y acciones  asignados</t>
  </si>
  <si>
    <t>Porcentaje de servicios realizados para los programas</t>
  </si>
  <si>
    <t>(Número de servicios distribuido/ número de servicios programado)*100</t>
  </si>
  <si>
    <t>Estado del servicio con que se cuenta/ servicio del año anterior</t>
  </si>
  <si>
    <t>Porcentaje de obras satisfactorias</t>
  </si>
  <si>
    <t>Programas realizados/programas realizados el año anterior</t>
  </si>
  <si>
    <t>Porcentaje de obras y servicios  satisfactorios</t>
  </si>
  <si>
    <t>(Programas de supervisión de obras y acciones realizados/programas  de supervisión programados)*100</t>
  </si>
  <si>
    <t>Concentrado de programas y servicios  realizados/concentrado de programas y servicios  realizados el año anterior</t>
  </si>
  <si>
    <t>Porcentaje de programas  distribuido en operativos preventivos</t>
  </si>
  <si>
    <t>(Número de programas distribuido/ número de programas programado)*100</t>
  </si>
  <si>
    <t>Informe del estado del programa/informe del estado programa</t>
  </si>
  <si>
    <t>Trabajos agrícolas realizados</t>
  </si>
  <si>
    <t>Programas de supervisión realizadas/programas de supervisión programadas)*100</t>
  </si>
  <si>
    <t>Porcentaje de equipamiento entregado de los programas</t>
  </si>
  <si>
    <t>(Número de programas y servicios  distribuido/ número de equipamiento programado)*100</t>
  </si>
  <si>
    <t>Estado del servicio y programa con que se cuenta/ servicio y programa  del año anterior</t>
  </si>
  <si>
    <t>Porcentaje de programas y servicios  satisfactorios</t>
  </si>
  <si>
    <t>Programas  de supervisión realizados/programas  de supervisión programados)*100</t>
  </si>
  <si>
    <t>Programas y servicios  realizados/programas y servicios  realizados el año anterior</t>
  </si>
  <si>
    <t>(Operativos de programas y servicios  realizados/operativos de programas y servicios  programados)*100</t>
  </si>
  <si>
    <t>Concentrado de programas y servicios  realizados/concentrado de operativos realizados el año anterior</t>
  </si>
  <si>
    <t>Porcentaje de programas y servicios  distribuidos en operativos preventivos</t>
  </si>
  <si>
    <t>(Número de programas y servicios  distribuidos/ número de programas y servicios  programado)*100</t>
  </si>
  <si>
    <t>Informe del estado de los programas y servicios /informe de estado de los programas y servicios  asignados</t>
  </si>
  <si>
    <t>Eficiencia</t>
  </si>
  <si>
    <t>Porcentaje de las respuestas oportunas de las dependencias del Ayuntamiento a oficios de solicitud de información por parte de la Sindicatura</t>
  </si>
  <si>
    <t>[(Suma acumulada de resultados)/Meta global del programa)]*100</t>
  </si>
  <si>
    <t>Legislativo</t>
  </si>
  <si>
    <t>Reportes de la Dirección de Evaluación y Seguimiento</t>
  </si>
  <si>
    <t>Sindicatura</t>
  </si>
  <si>
    <t>Programa de capacitación jurídica a titulares de área, coordinadores y enlaces</t>
  </si>
  <si>
    <t>Mide el porcentaje de expedientes registrados en el SCJ respecto al total de expedientes que recibe Sindicatura relacionados con actos jurídicos</t>
  </si>
  <si>
    <t>El indicador mide la cantidad de manuales de procesos creados (p_s) respecto al total de los puestos de trabajo de la Sindicatura (P); expresando un porcentaje (%p).</t>
  </si>
  <si>
    <t>Porcentaje de avance en la actualización de equipos informáticos</t>
  </si>
  <si>
    <t>Mide la cantidad de actos jurídicos resueltos mediante operativos de negociación por parte de las direcciones jurídicas de la Sindicatura</t>
  </si>
  <si>
    <t>Poblacion en general</t>
  </si>
  <si>
    <t>(numero  de operativos  en las colonias mas conflictivas )*100</t>
  </si>
  <si>
    <t>porcentaje</t>
  </si>
  <si>
    <t>Seguridad Publica</t>
  </si>
  <si>
    <t xml:space="preserve">distribucion  de equipo tactivo utilizado en los diversos operativos </t>
  </si>
  <si>
    <t>vehiculos participes  con las diferentes corporaciones de seguridad.</t>
  </si>
  <si>
    <t>(operativos realizados/operativos  programados en puntos estrategicos)*100</t>
  </si>
  <si>
    <t>numero de c.r.p.s utilixadas para las diferentes actividades programadas para el bienestar de las familias ebanenses</t>
  </si>
  <si>
    <t>parcelas demostrativas</t>
  </si>
  <si>
    <t xml:space="preserve">analisis de suelo </t>
  </si>
  <si>
    <t>parcelas</t>
  </si>
  <si>
    <t>anual</t>
  </si>
  <si>
    <t>Desarrollo rural, SAGARPA</t>
  </si>
  <si>
    <t>Desarrollo rural</t>
  </si>
  <si>
    <t xml:space="preserve">analisis comparativo de los rendimientos con / y sin  aplicación de microorganizmos </t>
  </si>
  <si>
    <t>analisis comparativos/programados x 100</t>
  </si>
  <si>
    <t>analisis de lo costos de produccion con agroquimicos</t>
  </si>
  <si>
    <t>costos de productos totales/programados x 100</t>
  </si>
  <si>
    <t>costos de produccion</t>
  </si>
  <si>
    <t>en el inicio de los trabajos sera con parcelas demostrativas</t>
  </si>
  <si>
    <t>parcelas demostrativas/programados x 100</t>
  </si>
  <si>
    <t>semestral</t>
  </si>
  <si>
    <t>reuniones con los productores para intercambio de experiencias de los productores participantes.</t>
  </si>
  <si>
    <t>reuniones totales/programados x 100</t>
  </si>
  <si>
    <t>reuniones</t>
  </si>
  <si>
    <t>trimestral</t>
  </si>
  <si>
    <t>reunion al final de cada ciclo agricola para hacer el comparativo de los resultados con esta nueva tecnologia</t>
  </si>
  <si>
    <t>resultados obtenidos totales/programados x 100</t>
  </si>
  <si>
    <t>resultados</t>
  </si>
  <si>
    <t>analisis de la M.O. para ver el porcentaje que se a recuperado de la materia organica</t>
  </si>
  <si>
    <t>analisis de materia organica/programados x 100</t>
  </si>
  <si>
    <t>porcentajes</t>
  </si>
  <si>
    <t>Funcionarios públicos comprometidos, presupuesto recibido en tiempo y forma para su aplicación</t>
  </si>
  <si>
    <t>Numero De programas realizados / # de programas programados para su realización * 100</t>
  </si>
  <si>
    <t>coordinacion de infancia y familia</t>
  </si>
  <si>
    <t>smdif</t>
  </si>
  <si>
    <t>Existe el recurso suficiente para cubrir con las solicitudes y apoyos solicitados por los ebanenses</t>
  </si>
  <si>
    <t>Apoyos entregados a la población de los diferentes sectores de nuestro municipio/apoyos programados para entregar a la población de los diferentes sectores de nuestro municipio*100</t>
  </si>
  <si>
    <t>coordinacion de programas  alimentarios</t>
  </si>
  <si>
    <t>Gestiones realizadas/gestiones programadas para su realización*100</t>
  </si>
  <si>
    <t xml:space="preserve"> Coord. técnica de integración social de personas con discapacidad</t>
  </si>
  <si>
    <t>Consultas realizadas/consultas programadas para su realización*100</t>
  </si>
  <si>
    <t>unidad basica de rehabilitacion</t>
  </si>
  <si>
    <t>Consultas realizadas/consultas programadas para su realización *100</t>
  </si>
  <si>
    <t>area juridica</t>
  </si>
  <si>
    <t>Autoproducción de insumos realizados/autoproducción de insumos programados para su realización*100</t>
  </si>
  <si>
    <t xml:space="preserve">direccion </t>
  </si>
  <si>
    <t>Población en desamparo y en condiciones de emergencia que se le brindo el apoyo/población en desamparo y en condiciones de emergencia programadas para su realización*100</t>
  </si>
  <si>
    <t>A.P.C.E.</t>
  </si>
  <si>
    <t>Acciones complementarias que se realizan en INAPAM, trabajo social, psicología, área alimentaria realizadas/acciones complementarias en INAPAM, trabajo social, psicología, área alimentaria programadas para su realización*100</t>
  </si>
  <si>
    <t>Apoyos de traslados a los diferentes hospitales del estado realizados/apoyo de traslados a los diferentes hospitales del estado programados para su realización*100</t>
  </si>
  <si>
    <t>direccion</t>
  </si>
  <si>
    <t>evaluos efectuados / avaluos programados *100</t>
  </si>
  <si>
    <t>porcentaje de avaluos efectuados</t>
  </si>
  <si>
    <t>Notificacion de avaluo</t>
  </si>
  <si>
    <t>Catastro</t>
  </si>
  <si>
    <t>tramites capturados / tramites efectuados *100</t>
  </si>
  <si>
    <t>porcentaje de captura de tramites</t>
  </si>
  <si>
    <t xml:space="preserve">Tramites </t>
  </si>
  <si>
    <t>Indice de Certificaciones</t>
  </si>
  <si>
    <t>[realizado en el mes del año actual/ realizado en el mes del año anterior)*100</t>
  </si>
  <si>
    <t>Calidez</t>
  </si>
  <si>
    <t>Estadisticas entregadas en la Direccion General de Registro Civil del Estado</t>
  </si>
  <si>
    <t>Registro Civil</t>
  </si>
  <si>
    <t>Rapidez</t>
  </si>
  <si>
    <t>Indice de Encuadernacion</t>
  </si>
  <si>
    <t>Calidad</t>
  </si>
  <si>
    <t>Indice de Correcciones</t>
  </si>
  <si>
    <t>Proceso</t>
  </si>
  <si>
    <t>Publicidad</t>
  </si>
  <si>
    <t>Porcentaje de Matrimonios</t>
  </si>
  <si>
    <t>Porcentaje de Registros Extemporaneos</t>
  </si>
  <si>
    <t>Capacitaciones</t>
  </si>
  <si>
    <t>Anual</t>
  </si>
  <si>
    <t>Difusiones</t>
  </si>
  <si>
    <t>Población en general</t>
  </si>
  <si>
    <t>(Índice de eventos) / (índice de eventos programados) x 100</t>
  </si>
  <si>
    <t>logística</t>
  </si>
  <si>
    <t>Coordinación y Logística</t>
  </si>
  <si>
    <t>cotizaciones</t>
  </si>
  <si>
    <t>(Índice de eventos) / (índice de eventos programados)</t>
  </si>
  <si>
    <t>avances</t>
  </si>
  <si>
    <t>presentación definitiva</t>
  </si>
  <si>
    <t xml:space="preserve"> realización</t>
  </si>
  <si>
    <t>Capacitación a instituciones educativas y población en general/ programada x100</t>
  </si>
  <si>
    <t>concientizacion</t>
  </si>
  <si>
    <t>ecologia</t>
  </si>
  <si>
    <t>Reforestación y reubicación de especies protegidas/ programada x100</t>
  </si>
  <si>
    <t xml:space="preserve"> especies protegidas</t>
  </si>
  <si>
    <t>Capacitación del reciclaje/ programada x100</t>
  </si>
  <si>
    <t>reciclaje</t>
  </si>
  <si>
    <t>Quema de basura/ programada x100</t>
  </si>
  <si>
    <t>quema de basura</t>
  </si>
  <si>
    <t>continuamente</t>
  </si>
  <si>
    <t>difusion de campañas en medios de comunicación</t>
  </si>
  <si>
    <t>DIFUSIONES TOTALES / DIFUSIONES PROGRAMADOS X 100</t>
  </si>
  <si>
    <t>difusiones</t>
  </si>
  <si>
    <t>TRIMESTRAL</t>
  </si>
  <si>
    <t>Dep. Fierros y Deguellos</t>
  </si>
  <si>
    <t>realizar visitas a dependencias federales</t>
  </si>
  <si>
    <t>VISITAS DEP FED REALIZADAS / VISITAS PROGRAMADAS X 100</t>
  </si>
  <si>
    <t>SEMESTRAL</t>
  </si>
  <si>
    <t>realizar visitas asociaciones ganaderas</t>
  </si>
  <si>
    <t>VISITAS ASOC GAN REALIZADAS / VISITAS PROGRAMADAS X 100</t>
  </si>
  <si>
    <t>CUATRIMESTRAL</t>
  </si>
  <si>
    <t>se realizan capcitaciones en las asociaciones ganaderas</t>
  </si>
  <si>
    <t>CAPACITACIONES REALIZADAS / CAPACITACIONES PRGOGRAMADAS X 100</t>
  </si>
  <si>
    <t>capasitaciones</t>
  </si>
  <si>
    <t>recepcion de solicitudes de registro</t>
  </si>
  <si>
    <t>SOLICITUDES REALIZADAS / SOLICITUDES PROGRAMADAS X 100</t>
  </si>
  <si>
    <t>DIARIA</t>
  </si>
  <si>
    <t>realizar recaudacion anual</t>
  </si>
  <si>
    <t>RECAUDACIONES REALIZADAS / RECAUDACIONES PROGRAMADAS X 100</t>
  </si>
  <si>
    <t>recaudaciones</t>
  </si>
  <si>
    <t>ANUAL</t>
  </si>
  <si>
    <t>cantidad</t>
  </si>
  <si>
    <t>Obras Publicas</t>
  </si>
  <si>
    <t>Mantenimientos</t>
  </si>
  <si>
    <t>Panteones</t>
  </si>
  <si>
    <t>Material y equipo</t>
  </si>
  <si>
    <t>Fozas registradas</t>
  </si>
  <si>
    <t>Sistema</t>
  </si>
  <si>
    <t xml:space="preserve"> Numero de parques registrados en el padron / Total de parques</t>
  </si>
  <si>
    <t>Proyecto Elaborado</t>
  </si>
  <si>
    <t>Parques y Jardines</t>
  </si>
  <si>
    <t>Proyecto ejecutado</t>
  </si>
  <si>
    <t>Poblacion con buenas practicas/ total de poblacion usuaria *100</t>
  </si>
  <si>
    <t>Formato de reporte de parques</t>
  </si>
  <si>
    <t>Numero de parques registrados en el padron / total de parques</t>
  </si>
  <si>
    <t>administracion</t>
  </si>
  <si>
    <t>Reglamento</t>
  </si>
  <si>
    <t>Difusion a los ciudadanos de las leyes aplicadas para apertura de un negocio</t>
  </si>
  <si>
    <t>Registro Administrativos</t>
  </si>
  <si>
    <t>Giros Mercantiles</t>
  </si>
  <si>
    <t>Identifica el número de tramites que reunen los requisitos</t>
  </si>
  <si>
    <t>elaboracion de tripticos con los temas relacionados con la historia y el turismo en nuestro municipio.</t>
  </si>
  <si>
    <t>interesados totales/interesados programados x 100</t>
  </si>
  <si>
    <t>direccion de turismo</t>
  </si>
  <si>
    <t>Turismo</t>
  </si>
  <si>
    <t>sitios historicos</t>
  </si>
  <si>
    <t>rescatar sitios historicos y gestionar el mantenimiento de los mismos.</t>
  </si>
  <si>
    <t>[(eventos realizados/ eventos programados)-1]*100</t>
  </si>
  <si>
    <t>NA</t>
  </si>
  <si>
    <t>Interes Conocimiento</t>
  </si>
  <si>
    <t>Rescate y difusion de la Historia de nuestro Municipio</t>
  </si>
  <si>
    <t>[(lugares historicos/ lugares historicos con mantenimiento)-1]*100</t>
  </si>
  <si>
    <t>Participacion en actividades</t>
  </si>
  <si>
    <t>Personal altamente capacitado en el rubro</t>
  </si>
  <si>
    <t>Participación en concursos, programas 2018/ 2017 X 100</t>
  </si>
  <si>
    <t>Semanal y Fechas conmemorativas.</t>
  </si>
  <si>
    <t>Casa de la Cultura, Eventos Culturales, Eventos especiales y Eventos Civicos</t>
  </si>
  <si>
    <t>Mejor coordinacion con instituciones públicas y privadas para la utilizacion de medios de comunicación necesarios</t>
  </si>
  <si>
    <t>Permanente</t>
  </si>
  <si>
    <t>Mayor número de escuelas de arte, academias, y de capacitacion cultural.</t>
  </si>
  <si>
    <t xml:space="preserve">Semanal </t>
  </si>
  <si>
    <t>Incrementar la participacion en proyectos, concursos, programas locales</t>
  </si>
  <si>
    <t>proyectos o eventos a realizar</t>
  </si>
  <si>
    <t>elaborar plan de trabajo o proyecto</t>
  </si>
  <si>
    <t>plan de trabajo/plan de trabajo programado x 100</t>
  </si>
  <si>
    <t>eficacia</t>
  </si>
  <si>
    <t>N/A</t>
  </si>
  <si>
    <t>Coordinacion de Proyectos y Eventos</t>
  </si>
  <si>
    <t>llevar a cabo cotización de materiales del presupuesto</t>
  </si>
  <si>
    <t>cotizacionesrealizadas/cotizaciones programadas x 100</t>
  </si>
  <si>
    <t>Realizar el proyecto y supervisarlo</t>
  </si>
  <si>
    <t>proyectos realizados /proyectos programados x 100</t>
  </si>
  <si>
    <t>Limpieza</t>
  </si>
  <si>
    <t>Fomento Deportivo</t>
  </si>
  <si>
    <t>Capacitacion</t>
  </si>
  <si>
    <t>convocatorias</t>
  </si>
  <si>
    <t>Practicas</t>
  </si>
  <si>
    <t>Torneos</t>
  </si>
  <si>
    <t xml:space="preserve">solicitudes de la ciudadania e instituciones educativas </t>
  </si>
  <si>
    <t>mujeres en padron/ mujeres en el año anterior* 100</t>
  </si>
  <si>
    <t>padron</t>
  </si>
  <si>
    <t>Instituto Estatal de la Mujer</t>
  </si>
  <si>
    <t>Instituto Municipal de la Mujer</t>
  </si>
  <si>
    <t>personas capacitadas/ personas programadas a capacitar *100</t>
  </si>
  <si>
    <t>conferencias</t>
  </si>
  <si>
    <t>conferencias/ conferencias realizadas en el año anterior *100</t>
  </si>
  <si>
    <t>mujeres en padron/ mujeres en el año anterior * 100</t>
  </si>
  <si>
    <t>consultas/ consultas psicologicas programadas *100</t>
  </si>
  <si>
    <t>consultas</t>
  </si>
  <si>
    <t>diagnosticos entregados / diagnosticos programados *100</t>
  </si>
  <si>
    <t>diagnostico</t>
  </si>
  <si>
    <t>Informe de gobierno</t>
  </si>
  <si>
    <t>Analisis</t>
  </si>
  <si>
    <t>Proteccion civil del estado</t>
  </si>
  <si>
    <t>Proteccion Civil</t>
  </si>
  <si>
    <t>Proyectos</t>
  </si>
  <si>
    <t>Programa</t>
  </si>
  <si>
    <t>Estadistica</t>
  </si>
  <si>
    <t>Invitaciones</t>
  </si>
  <si>
    <t>ingresos</t>
  </si>
  <si>
    <t>Ingreso de ganados / ingresos programados x 100</t>
  </si>
  <si>
    <t>Rastro Municipal</t>
  </si>
  <si>
    <t>Se cuenta con medico veterinario el cual supervisa los sacrificios en la instalacion</t>
  </si>
  <si>
    <t>Supervisiones totales / supervisiones programadas x 100</t>
  </si>
  <si>
    <t>supervisiones</t>
  </si>
  <si>
    <t>Se realiza los decomisos de organos</t>
  </si>
  <si>
    <t>Decomisos realizados / decomisos programados x 100</t>
  </si>
  <si>
    <t>decomisos</t>
  </si>
  <si>
    <t>Se sella la carne para transportar</t>
  </si>
  <si>
    <t>Sellados realizados / empecados programados x 100</t>
  </si>
  <si>
    <t>sellados</t>
  </si>
  <si>
    <t>Se entrega a carne a las carnicerias</t>
  </si>
  <si>
    <t>Entregas realizadas / entregas programadas x 100</t>
  </si>
  <si>
    <t>entregas</t>
  </si>
  <si>
    <t>actividades internas</t>
  </si>
  <si>
    <t>Se realiza la limpieza de las instalaciones</t>
  </si>
  <si>
    <t>Limpiezas realizadas / limpiezas programadas x 100</t>
  </si>
  <si>
    <t>limpiezas</t>
  </si>
  <si>
    <t>Se realizan fumigaciones en las instalaciones</t>
  </si>
  <si>
    <t>Fumigaciones realizadas / fumigaciones programadas x 100</t>
  </si>
  <si>
    <t>fumigaciones</t>
  </si>
  <si>
    <t>semestra</t>
  </si>
  <si>
    <t>Se realizan mejoras a las instalaciones</t>
  </si>
  <si>
    <t>Mejoras realizadas / mejoras programadas x 100</t>
  </si>
  <si>
    <t>mejoras</t>
  </si>
  <si>
    <t xml:space="preserve"> Localizacion de vacantes</t>
  </si>
  <si>
    <t>Número de vacantes encontradas / numero de vacantes  programadas x 100</t>
  </si>
  <si>
    <t>Porcentaje de actividades realizadas</t>
  </si>
  <si>
    <t>servicio nacional de empleo</t>
  </si>
  <si>
    <t>SNE</t>
  </si>
  <si>
    <t>empresas del municipio en general</t>
  </si>
  <si>
    <t>Gestion con empresas del municipio</t>
  </si>
  <si>
    <t>Numero de gestiones realizadas/ numero de gestiones programadas x 100</t>
  </si>
  <si>
    <t>Realizacion de entrevistas a solicitantes</t>
  </si>
  <si>
    <t>Número de entrevistas realizadas/ numero de entrevistas programadas x 100</t>
  </si>
  <si>
    <t>Colocacion de solicitantes en  empresas</t>
  </si>
  <si>
    <t>Número de colocados realizados / numero de colocados programados x 100</t>
  </si>
  <si>
    <t>departamentos del h ayuntamiento</t>
  </si>
  <si>
    <t>unidad de transparencia</t>
  </si>
  <si>
    <t>asistencia laboral</t>
  </si>
  <si>
    <t>plantilla laboral</t>
  </si>
  <si>
    <t>reportes laborales</t>
  </si>
  <si>
    <t xml:space="preserve"> cambios de personal</t>
  </si>
  <si>
    <t>revision de departamentos</t>
  </si>
  <si>
    <t>comisiones realizadas</t>
  </si>
  <si>
    <t>tramites</t>
  </si>
  <si>
    <t>Juntas de Personal</t>
  </si>
  <si>
    <t>Por medio de invitaciones que imparte con Conaculta</t>
  </si>
  <si>
    <t>Limpieza General del Acervo</t>
  </si>
  <si>
    <t>Difusion para la realizacion de precartillas</t>
  </si>
  <si>
    <t>recepcion de documentacion de la poblacion interesada</t>
  </si>
  <si>
    <t>elaboracion de precartillas</t>
  </si>
  <si>
    <t>realizacion de liberacion de precartillas</t>
  </si>
  <si>
    <t>recaudacion de informacion</t>
  </si>
  <si>
    <t>integracion de informacion</t>
  </si>
  <si>
    <t>difusion de informacion</t>
  </si>
  <si>
    <t>invitaciones a eventos</t>
  </si>
  <si>
    <t>eventos cubiertos</t>
  </si>
  <si>
    <t>voletines de comunicación</t>
  </si>
  <si>
    <t>envios de informacion a medios de comunicación</t>
  </si>
  <si>
    <t>Agua y Saneamiento</t>
  </si>
  <si>
    <t>Salud</t>
  </si>
  <si>
    <t>Vivienda</t>
  </si>
  <si>
    <t>Asistencia Social</t>
  </si>
  <si>
    <t>Administración Pública</t>
  </si>
  <si>
    <t>Deportes</t>
  </si>
  <si>
    <t>Urbanizacion</t>
  </si>
  <si>
    <t>Educacion</t>
  </si>
  <si>
    <t>Fomento Agropecuario</t>
  </si>
  <si>
    <t>Electricidad</t>
  </si>
  <si>
    <t>Oficios, solicitudes y requerimentos</t>
  </si>
  <si>
    <t>Capacitacion Juridica</t>
  </si>
  <si>
    <t>Control Juridico</t>
  </si>
  <si>
    <t>Manuales de procedimiento</t>
  </si>
  <si>
    <t>Actualizacion de equipos</t>
  </si>
  <si>
    <t>Mesas de negociaciones</t>
  </si>
  <si>
    <t>Analisis y estudio en colonias con mayor indice de conflictos</t>
  </si>
  <si>
    <t>Equipamiento a elementos  en operativos</t>
  </si>
  <si>
    <t>Unidades diferentes  corporaciones de seguridad.</t>
  </si>
  <si>
    <t xml:space="preserve">Filtros de revision </t>
  </si>
  <si>
    <t xml:space="preserve">Parte de novedades, informes diarios y actividades programadas </t>
  </si>
  <si>
    <t>Taller de participacion infantil, Talleres de habilidades para la vida, Talleres de habilidades para la vida, Taller de sexualidad responsable, Psicologia, Programa chimalli, Taller de sexualidad responsable, Programa club salud del niño, Programa trabajo infantil, Taller prenatal y posnatal para adolescentes.</t>
  </si>
  <si>
    <t>Desayunos escolares fríos, apoyo alimentario a menores, asistencia alimentaria a sujetos vulnerables</t>
  </si>
  <si>
    <t>Prog. de coord. Técnica de integración social de personas con discapacidad</t>
  </si>
  <si>
    <t>Unidad básica de rehabilitación</t>
  </si>
  <si>
    <t>Coordinación jurídica</t>
  </si>
  <si>
    <t>INAPAM, dirección, espacios de alimentación, estancia de día</t>
  </si>
  <si>
    <t>Dirección</t>
  </si>
  <si>
    <t>Avaluos de Predios</t>
  </si>
  <si>
    <t>Tramite de predial, nomenclaturas, constancias</t>
  </si>
  <si>
    <t>Certificacion de actas</t>
  </si>
  <si>
    <t>Inscripcion de nacimiento, matrimonio, defuncion, divorcio, rec. Hijos</t>
  </si>
  <si>
    <t>Campaña de enmiendas</t>
  </si>
  <si>
    <t>Campaña de matrimonios colectivos</t>
  </si>
  <si>
    <t>Inscripcion de nacimiento extemporaneo</t>
  </si>
  <si>
    <t>capacitacion  en instituciones educativas</t>
  </si>
  <si>
    <t>Reforestación y reubicación de especies protegidas</t>
  </si>
  <si>
    <t>disminución de la quema de basura</t>
  </si>
  <si>
    <t xml:space="preserve">Solicitudes de pavimentacion </t>
  </si>
  <si>
    <t>levantamientos top. Realizados</t>
  </si>
  <si>
    <t>dibujos, proyectos y presupuestos realizados</t>
  </si>
  <si>
    <t>Proyectos aprobados</t>
  </si>
  <si>
    <t>Licitaciones realizadas</t>
  </si>
  <si>
    <t>Supervisiones realizadas</t>
  </si>
  <si>
    <t xml:space="preserve">Solicitudes de aluimbrado publico  </t>
  </si>
  <si>
    <t>Lamparas verificadas</t>
  </si>
  <si>
    <t>Lamparas aprobadas</t>
  </si>
  <si>
    <t>mantenimiento y/o instalación alumbrado público</t>
  </si>
  <si>
    <t>Solicitudes de mantenimiento de drenajes</t>
  </si>
  <si>
    <t>Trabajos realizados</t>
  </si>
  <si>
    <t>organización y distribución de unidades</t>
  </si>
  <si>
    <t>Viajes realizados</t>
  </si>
  <si>
    <t xml:space="preserve">Solicitudes de remodelacion de calles  </t>
  </si>
  <si>
    <t>memorándums realizados</t>
  </si>
  <si>
    <t>Mantenimiento a fosas</t>
  </si>
  <si>
    <t xml:space="preserve">Construccion </t>
  </si>
  <si>
    <t>Rehabilitacion</t>
  </si>
  <si>
    <t>cuadrillas</t>
  </si>
  <si>
    <t>Material y equipo adecuado</t>
  </si>
  <si>
    <t>Realizar padron de fozas y criptas</t>
  </si>
  <si>
    <t>Sistema para registrar el padron</t>
  </si>
  <si>
    <t>Unidades Seleccionadas</t>
  </si>
  <si>
    <t>Predios y/o áreas donación, adjudicacion, etc.</t>
  </si>
  <si>
    <t>Reportes de parques</t>
  </si>
  <si>
    <t>Cuadrillas</t>
  </si>
  <si>
    <t>Personal equipado</t>
  </si>
  <si>
    <t>Medios de Comunicación</t>
  </si>
  <si>
    <t xml:space="preserve">Domingos Culturales y programas culturales </t>
  </si>
  <si>
    <t xml:space="preserve">Curso de danza floklorica, danza moderna, dibujo, reposteria, idiomas, metematicas etc. </t>
  </si>
  <si>
    <t>informacion sobre la batalla del ebano, la explotacion del pozo petrolero,  monumentos historicos y centro de recreacion</t>
  </si>
  <si>
    <t>dar un seguimento a la cultura y tradiciones de nuestro municipio</t>
  </si>
  <si>
    <t>Padron</t>
  </si>
  <si>
    <t>Conferencias</t>
  </si>
  <si>
    <t>Consultas</t>
  </si>
  <si>
    <t>Diagnostico</t>
  </si>
  <si>
    <t>Colocacion de solicitantes a empresas</t>
  </si>
  <si>
    <t>revision de guias y arete correspondiente</t>
  </si>
  <si>
    <t>supervision de los sacrificios en la instalacion</t>
  </si>
  <si>
    <t>decomisos de organos</t>
  </si>
  <si>
    <t>sellado de carne para transportar</t>
  </si>
  <si>
    <t>entregas de carne a las carnicerias</t>
  </si>
  <si>
    <t>limpieza de las instalaciones</t>
  </si>
  <si>
    <t>fumigaciones en las instalaciones</t>
  </si>
  <si>
    <t>mejoras a las instalaciones</t>
  </si>
  <si>
    <t>Localizacion de vacantes</t>
  </si>
  <si>
    <t>direccion e INAPAM</t>
  </si>
  <si>
    <t>Tesorería</t>
  </si>
  <si>
    <t>Informe Financiero mensual</t>
  </si>
  <si>
    <t>Generar los estados financieros para la toma de desciciones.</t>
  </si>
  <si>
    <t>CUENTAS PUBLICAS REALIZADAS POR 100/CUENTAS PUBLICAS PROGRAMADOS</t>
  </si>
  <si>
    <t>Generar 12 cuentas publicas</t>
  </si>
  <si>
    <t>No se han realizado ajustes</t>
  </si>
  <si>
    <t>Base de datos de Tesorería Municipal</t>
  </si>
  <si>
    <t>Tesorería Municipal</t>
  </si>
  <si>
    <t xml:space="preserve">Tesorería </t>
  </si>
  <si>
    <t>pago de nómina</t>
  </si>
  <si>
    <t>Cumplir con la obligación al recurso humano</t>
  </si>
  <si>
    <t>PAGOS DE NOMINA REALIZADAS POR 100/PAGOS DE NOMINA PROGRAMADOS</t>
  </si>
  <si>
    <t>Pagar 24 veces la nomina de los empleados</t>
  </si>
  <si>
    <t>Pago a proveedores</t>
  </si>
  <si>
    <t>Cumplir con  obligaciones de las demandas de los diferentes departamentos.</t>
  </si>
  <si>
    <t>PAGO DE PROVEEDORES REALIZADAS POR 100/PAGO DE PROVEEDORES PROGRAMADOS</t>
  </si>
  <si>
    <t>Realizar el pago de proveedores 365 veces</t>
  </si>
  <si>
    <t>amortización de la deuda</t>
  </si>
  <si>
    <t>Cumplir con la obligación de pago de deuda Pública.</t>
  </si>
  <si>
    <t>AMORTIZACIÓN DEUDA REALIZADA POR 100/ PAGO DE AMORTIZACIONES PROGRAMADAS</t>
  </si>
  <si>
    <t>Realizar la amortización de deuda</t>
  </si>
  <si>
    <t>Impuestos</t>
  </si>
  <si>
    <t>Cumplir con las obligaciones fiscales.</t>
  </si>
  <si>
    <t>PAGOS DE IMPUESTOS REALIZADOS POR 100/PAGOS DE IMPUESTOS PROGRAMADOS</t>
  </si>
  <si>
    <t>Realizar 12 pagos de impuestos</t>
  </si>
  <si>
    <t>Ingresos</t>
  </si>
  <si>
    <t>Recaudación de los diferentes ingresos.</t>
  </si>
  <si>
    <t>INGRESOS  REALIZADOS POR 100/INGRESOS PROGRAMADOS</t>
  </si>
  <si>
    <t>Diario</t>
  </si>
  <si>
    <t>Relizar el cobro de impuestos 365 dias</t>
  </si>
  <si>
    <t>Cuenta Pública anual</t>
  </si>
  <si>
    <t>Entrega de cuenta pública anual.</t>
  </si>
  <si>
    <t>CUENTAS PUBLICAS ANUAL REALIZADAS POR 100/CUENTAS PUBLICAS PROGRAMADAS</t>
  </si>
  <si>
    <t>Entregar 1 Cuenta Pública</t>
  </si>
  <si>
    <t>Tipos de presupuestos</t>
  </si>
  <si>
    <t>Presupuestar los recursos financieros  para las diferentes actividades del H. Ayuntamiento.</t>
  </si>
  <si>
    <t>TIPOS DE PRESUPUESTOS REALIZADOS POR 100/TIPOS DE PRESUPUESTOS PROGRAMADOS</t>
  </si>
  <si>
    <t>Elaborar 1 presupuesto de ingresos y de egresos del municipio</t>
  </si>
  <si>
    <t>Convocatorias a reuniones a grupos de personas</t>
  </si>
  <si>
    <t>Mejorar los servicios que afectan a grupos, organizmos y personas para el mejor desarrollo intergal de la poblacion.</t>
  </si>
  <si>
    <t>Platicas sobre los servicios que se brindan en el H. Ayuntamiento}</t>
  </si>
  <si>
    <t>Asesoramiento personal a las personas que requieran informacion</t>
  </si>
  <si>
    <t>Difundir informacion de servicios en los diferentes medios de comunicación</t>
  </si>
  <si>
    <t>Indice de difusiones de servicios</t>
  </si>
  <si>
    <t>Capacitaciones de personal que atiende a la ciudadania en general</t>
  </si>
  <si>
    <t>Realizar inventarios de material para que sea eficiente el servicio solicitado</t>
  </si>
  <si>
    <t>Priorizar apoyos a la ciudadania</t>
  </si>
  <si>
    <t>Dar seguimiento a las solicitudes hasta su resolucion</t>
  </si>
  <si>
    <t>Visitar a los departamentos que atienden a la poblacion</t>
  </si>
  <si>
    <t>Recabar las solicitudes de atencion a la poblacion</t>
  </si>
  <si>
    <t>Encuestar a la poblacion sobre el servicio de calidad de los departamentos de atencion</t>
  </si>
  <si>
    <t>1 (100%)</t>
  </si>
  <si>
    <t>Ser un Gobierno depositario de la confianza ciudadana, satisfecha por los servicios que recibe y sea corresponsable de los retos y las posibilidades de desarrollo del municipio</t>
  </si>
  <si>
    <t>Visitas a departamentos</t>
  </si>
  <si>
    <t xml:space="preserve">Visitas </t>
  </si>
  <si>
    <t>Visitas realizadas /Viisitas programadas  -1*100</t>
  </si>
  <si>
    <t>Control de asistencia laboral</t>
  </si>
  <si>
    <t>Listas generadas</t>
  </si>
  <si>
    <t>Asistencias realizdas / asistencias programadas -1* 100</t>
  </si>
  <si>
    <t>Actualizaciones</t>
  </si>
  <si>
    <t>Plantilla realizada / Plantilla programada -1* 100</t>
  </si>
  <si>
    <t>Solicitar reporte de cambio de personal en los diferentes departamentos</t>
  </si>
  <si>
    <t>Reportes</t>
  </si>
  <si>
    <t>Reportes realizados / Reportes programados -1* 100</t>
  </si>
  <si>
    <t>Recepsion de incapacidades y permisos</t>
  </si>
  <si>
    <t>Incapacidades</t>
  </si>
  <si>
    <t>Solicitudes realizadas /Solicitudes programadas -1*  100</t>
  </si>
  <si>
    <t>Visitas a pensionados que no pueden asistir a la firma de supervivencia</t>
  </si>
  <si>
    <t>visitas realizadas/ Visitas programadas -1* 100</t>
  </si>
  <si>
    <t>Realizar comisiones de trabajo al personal</t>
  </si>
  <si>
    <t>Comisiones</t>
  </si>
  <si>
    <t>Comisiones realizadas/ Comisiones programadas -1* 100</t>
  </si>
  <si>
    <t>Realizar cambios laborales</t>
  </si>
  <si>
    <t>Cambios</t>
  </si>
  <si>
    <t>Cambios realizados/ Cambios programados -1*100</t>
  </si>
  <si>
    <t>Indice de convocatorias</t>
  </si>
  <si>
    <t>Convocatorias totales / programadas X 100</t>
  </si>
  <si>
    <t>Convocatorias</t>
  </si>
  <si>
    <t>Ninguna</t>
  </si>
  <si>
    <t>Secretaria General</t>
  </si>
  <si>
    <t>Secretaria General del H. Ayuntamiento</t>
  </si>
  <si>
    <t>Indice de platicas</t>
  </si>
  <si>
    <t>Platicas sobre los servicios que se brindan en el H. Ayuntamiento</t>
  </si>
  <si>
    <t>Platicas totales / programadas X 100</t>
  </si>
  <si>
    <t>Platicas</t>
  </si>
  <si>
    <t>Indice de asesorias</t>
  </si>
  <si>
    <t>Asesoramientos totales / programadas X 100</t>
  </si>
  <si>
    <t>Asesoramientos</t>
  </si>
  <si>
    <t>Difusiones totales / programadas X 100</t>
  </si>
  <si>
    <t>Indice de capacitaciones de personal</t>
  </si>
  <si>
    <t>Capacitaciones totales / programadas X 100</t>
  </si>
  <si>
    <t>Indice de inventarios realizados</t>
  </si>
  <si>
    <t>Inventarios totales / programadas X 100</t>
  </si>
  <si>
    <t>Inventarios</t>
  </si>
  <si>
    <t>Indice de apoyos a la ciudadania</t>
  </si>
  <si>
    <t>Apoyos totales / programadas X 100</t>
  </si>
  <si>
    <t>Apoyos</t>
  </si>
  <si>
    <t>Indice de solicitudes solucionadas</t>
  </si>
  <si>
    <t>Solicitudes solucionadas totales / programadas X 100</t>
  </si>
  <si>
    <t>Solicitudes resueltas</t>
  </si>
  <si>
    <t>Visitas totales / programadas X 100</t>
  </si>
  <si>
    <t>Indice de solicitudes atendidas</t>
  </si>
  <si>
    <t>Solicitudes atendidas totales / programadas X 100</t>
  </si>
  <si>
    <t>Solicitudes de atencion</t>
  </si>
  <si>
    <t>Indice de encuestas de mejora</t>
  </si>
  <si>
    <t>Encuestas totales / programadas X 100</t>
  </si>
  <si>
    <t>Encuestas</t>
  </si>
  <si>
    <t xml:space="preserve">Efectuar informe  financiero </t>
  </si>
  <si>
    <t>Elaborar  el pago de nómina</t>
  </si>
  <si>
    <t>Liquidar el pago a diferentes proveedores de bienes y servicios, asi como demandas laborales</t>
  </si>
  <si>
    <t>Efectuar con el pago de la deuda pública</t>
  </si>
  <si>
    <t>Realizar el pago de obligaciones fiscales</t>
  </si>
  <si>
    <t>Recaudación de los diferentes ingresos municipales.</t>
  </si>
  <si>
    <t>Elaboración de la Cuenta Pública Anual</t>
  </si>
  <si>
    <t>Elaboración del presupuesto de Ingresos y Egresos</t>
  </si>
  <si>
    <t>CODESOL</t>
  </si>
  <si>
    <t>analisis gasto del agua por cultivo desde su establesimiento hasta la cosecha</t>
  </si>
  <si>
    <t>analisis de uso del agua/programados x 100</t>
  </si>
  <si>
    <t>analisis comparativo del gasto del agua de riego por goteo y gravedad</t>
  </si>
  <si>
    <t>analisis del gasto del agua del cultivo desde su establesimiento hasta cosecha</t>
  </si>
  <si>
    <t>analisis de lo costos de produccion con riego por gravedad</t>
  </si>
  <si>
    <t xml:space="preserve">que los productores aprenda a usr el agua almasenada en forma ordenada </t>
  </si>
  <si>
    <t>que los productores ya no pierda en sus cultivos por falta de humedad optimisando el agua que almasene en sus bordo</t>
  </si>
  <si>
    <t>que los productores optimisen el rcurso agua</t>
  </si>
  <si>
    <t>indice de porcentaje recuperado del suelo</t>
  </si>
  <si>
    <t>Recepcion de documentos para elaborar registro</t>
  </si>
  <si>
    <t>Indice de Registros</t>
  </si>
  <si>
    <t>Integrar expediente para elaboracion de registro</t>
  </si>
  <si>
    <t>Elaboracion de registro</t>
  </si>
  <si>
    <t>RECEPCIÓN DE SOLICITUDES DE PAVIMENTACION</t>
  </si>
  <si>
    <t>PORCENTAJE DE SOLICITUDES ATENDIDAS</t>
  </si>
  <si>
    <t>(SOLICITUDES ATENDIDAS/SOLICITUDES RECIBIDAS)*100</t>
  </si>
  <si>
    <t>LEVANTAMIENTO TOPOGRAFICO DE LA VIALIDAD A PAVIMENTAR</t>
  </si>
  <si>
    <t>PORCENTAJE DE LEVANTAMIENTOS TOP. REALIZADOS</t>
  </si>
  <si>
    <t>(LEVANTAMIENTOS REALIZADOS/SOLICITUDES RECIBIDAS)*100</t>
  </si>
  <si>
    <t>DIBUJO, PROYECTO Y PRESUPUESTO DE LA VIALIDAD A PAVIMENTAR</t>
  </si>
  <si>
    <t>PORCENTAJE DE DIBUJOS, PROYECTOS Y PRESUPUESTOS REALIZADOS</t>
  </si>
  <si>
    <t>(DIBUJOS, PROYECTOS Y PRESUPUESTOS REALIZADOS/SOLICITUDES RECIBIDAS)*100</t>
  </si>
  <si>
    <t>APROBACIÓN EN JUNTA DE CONSEJO DE DESARROLLO SOCIAL MPAL DE PAVIMENTACION</t>
  </si>
  <si>
    <t>PORCENTAJE DE PROYECTOS APROBADOS</t>
  </si>
  <si>
    <t>(PROYECTOS APROBADOS/SOLICITUDES RECIBIDAS)*100</t>
  </si>
  <si>
    <t>LICITACIÓN Y EJECUCION DE LA VIALIDAD A PAVIMENTAR</t>
  </si>
  <si>
    <t>PORCENTAJE DE LICITACIONES REALIZADAS</t>
  </si>
  <si>
    <t>(LICITACIONES REALIZADAS/SOLICITUDES RECIBIDAS)*100</t>
  </si>
  <si>
    <t>SUPERVICION DE LA  OBRA</t>
  </si>
  <si>
    <t>PORCENTAJE DE SUPERVICIONES REALIZADAS</t>
  </si>
  <si>
    <t>(SUPERVICIONES REALIZADAS EN EL MES ACTUAL/MES PASADO).100</t>
  </si>
  <si>
    <t>RECEPCIÓN DE SOLICITUDES DE ALUMBRADO PUBLICO</t>
  </si>
  <si>
    <t>VERIFICACIÓN DEL PERSONAL DE OBRAS PÚBLICAS</t>
  </si>
  <si>
    <t>PORCENTAJE DE LAMPARAS VERIFICADAS</t>
  </si>
  <si>
    <t>(LAMPARAS VERIFICADAS/SOLICITUDES RECIBIDAS)*100</t>
  </si>
  <si>
    <t>APROBACIÓN EN JUNTA DE CONSEJO DE DESARROLLO SOCIAL MPAL. DE ALUMBRADO PUBLICO</t>
  </si>
  <si>
    <t>PORCENTAJE DE LAMPARAS APROBADAS</t>
  </si>
  <si>
    <t>(LAMPARAS APROBADAS/SOLICITUDES RECIBIDAS)*100</t>
  </si>
  <si>
    <t>MANTENIMIENTO Y/O INSTALACIÓN DEL ALUMBRADO PÚBLICO</t>
  </si>
  <si>
    <t>PORCENTAJE DE MANTENIMIENTO Y/O INSTALACIÓN ALUMBRADO PÚBLICO</t>
  </si>
  <si>
    <t>(MANTENIMIENTO Y/O LAMPARAS INSTALADAS/SOLICITUDES RECIBIDAS)*100</t>
  </si>
  <si>
    <t>RECEPCIÓN DE SOLICITUDES DE MANTENIMIENTO DE DRENAJE</t>
  </si>
  <si>
    <t>APROBACIÓN EN JUNTA DE CONSEJO DE DESARROLLO SOCIAL MPAL. DE DRENAJE</t>
  </si>
  <si>
    <t>EJECUCIÓN DE LOS TRABAJOS POR EL PERSONAL DE OBRAS PUBLICAS EN DRENAJE</t>
  </si>
  <si>
    <t>PORCENTAJE DE TRABAJOS REALIZADOS</t>
  </si>
  <si>
    <t>(TRABAJOS REALIZADOS/SOLICITUDES RECIBIDAS)*100</t>
  </si>
  <si>
    <t>ORGANIZACIÓN Y DISTRIBUCION DE UNIDADES RECOLECTORAS</t>
  </si>
  <si>
    <t>PORCENTAJE DE ORGANIZACIÓN Y DISTRIBUCIÓN DE UNIDADES</t>
  </si>
  <si>
    <t>(UNIDADES ORGANIZADAS Y DISTRIBUIDAS/TOTAL DE UNIDADES)*100</t>
  </si>
  <si>
    <t>EJECUCIÓN DE LOS TRABAJOS POR EL PERSONAL DE OBRAS PUBLICAS DE RECOLECCION DE BASURA</t>
  </si>
  <si>
    <t>ELABORACIÓN DE REPORTE DIARIO DE VIAJES RECIBIDOS EN EL RELLENO SANITARIO.</t>
  </si>
  <si>
    <t>PORCENTAJE DE VIAJES REALIZADOS</t>
  </si>
  <si>
    <t>(VIAJES REALIZADOS/VIAJES PROGRAMADOS)*100</t>
  </si>
  <si>
    <t>RECEPCIÓN DE SOLICITUDES DE REMODELACION DE CALLES</t>
  </si>
  <si>
    <t>(SOLICITUDES ATENDIDAS/ SOLICITUDES RECIBIDAS)*100</t>
  </si>
  <si>
    <t>EJECUCIÓN DE LOS TRABAJOS POR EL PERSONAL DE OBRAS PUBLICAS PARA REMODELACION DE CALLES</t>
  </si>
  <si>
    <t>REALIZACION DE MEMORANDUM PARA MATERIAL O HERRAMIENTA QUE SE UTILIZARA EN LA REPARACION O MANTENIMIENTO DEL INMUEBLE</t>
  </si>
  <si>
    <t>PORCENTAJE DE MEMORANDUMS REALIZADOS</t>
  </si>
  <si>
    <t>(MEMORANDUMS REALIZADOS/SOLICITUDES RECIBIDAS)*100</t>
  </si>
  <si>
    <t>Mantenimiento a Fosas</t>
  </si>
  <si>
    <t>Numero de Mantenimientos realizados / Número de Mantenimientos Requeridos</t>
  </si>
  <si>
    <t>Elaboracion de planos donde refleje espacialmente la distribucion y capacidad del panteon</t>
  </si>
  <si>
    <t>Total de planos elaborados</t>
  </si>
  <si>
    <t>Planos actualizados</t>
  </si>
  <si>
    <t>Renovacion de tapas en mal estado</t>
  </si>
  <si>
    <t>Total tapas renovadas/total tapas requeridas</t>
  </si>
  <si>
    <t>Limpieza de las instalaciones</t>
  </si>
  <si>
    <t>Satisfaccion ciudadana del servicio de panteones</t>
  </si>
  <si>
    <t>Fosas registradas</t>
  </si>
  <si>
    <t>Total de personal laboral</t>
  </si>
  <si>
    <t>Realizar padron de fosas</t>
  </si>
  <si>
    <t>Número de Registros Actualizados/Total de fosas y servicios existentes</t>
  </si>
  <si>
    <t>Difusion para que actualicen titulo de propiedad</t>
  </si>
  <si>
    <t>Numero de actualizaciones/Numero de lotes</t>
  </si>
  <si>
    <t>Implementación de un programa de regularización de predios en problemas</t>
  </si>
  <si>
    <t>Propiedad en regla-Propiedad irregular</t>
  </si>
  <si>
    <t>Nivel de regularizacion</t>
  </si>
  <si>
    <t>Titulos de propiedad actualizados/Total de propiedades</t>
  </si>
  <si>
    <t>Analizar y programar eventos deportivos asi como promover la búsqueda, formación e inclusión de nuevos talentos en el municipio</t>
  </si>
  <si>
    <t>Realizar invitaciones y convocatorias</t>
  </si>
  <si>
    <t>Comprende eventos deportivos de las diferentes disciplinas deportivas</t>
  </si>
  <si>
    <t>Invitaciones y convocatorias realizadas / Invitaciones y convocatorias programados  -1*100</t>
  </si>
  <si>
    <t>Difusion de actividad</t>
  </si>
  <si>
    <t>Difuciones realizadas / Difusiones programadas -1*100</t>
  </si>
  <si>
    <t>Realizar programa de activacion fisica</t>
  </si>
  <si>
    <t>Programas realizadas/ Programas programadas -1*100</t>
  </si>
  <si>
    <t>Programas</t>
  </si>
  <si>
    <t>Capacitacion de personal</t>
  </si>
  <si>
    <t>Capacitacion realizada / Capacitacion programadas -1*100</t>
  </si>
  <si>
    <t>Practicas realizadas / Practicas programadas -1*100</t>
  </si>
  <si>
    <t>Desarrollar torneos</t>
  </si>
  <si>
    <t>Torneos realizados/ Torneos programados -1*100</t>
  </si>
  <si>
    <t>realizar convocatorias</t>
  </si>
  <si>
    <t>Convocatorias realizadas / Convocatorias programas  -1*100</t>
  </si>
  <si>
    <t>Dar una pronta y eficaz atención a la ciudadanía en todas las solicitudes, quejas, auxilios que se presenten</t>
  </si>
  <si>
    <t>Elaboracion de programa</t>
  </si>
  <si>
    <t>Programas / programas de prevencion en el año anterior *100</t>
  </si>
  <si>
    <t>Elaboracion de notificacion de verificacion</t>
  </si>
  <si>
    <t>Notificaciones / notificaciones de prevencion en el año anterior *100</t>
  </si>
  <si>
    <t>Notificacion</t>
  </si>
  <si>
    <t>Levantamiento de informacion</t>
  </si>
  <si>
    <t>Informacion / informacion de prevencion en el año anterior *100</t>
  </si>
  <si>
    <t>Informacion</t>
  </si>
  <si>
    <t>Evaluaciones periodicas</t>
  </si>
  <si>
    <t>Evaluaciones / evaluaciones de prevencion en el año anterior *100</t>
  </si>
  <si>
    <t>Evaluacion</t>
  </si>
  <si>
    <t>Realizar analisis y estadistica</t>
  </si>
  <si>
    <t>Analisis y estadisticas / analisis y estadisticas realizadas en el año anterior *100</t>
  </si>
  <si>
    <t>Realizacion de programa</t>
  </si>
  <si>
    <t>Programa / programa realizadas en el año anterior *100</t>
  </si>
  <si>
    <t>Estadisticas / estadisticas en el año anterior *100</t>
  </si>
  <si>
    <t>Instituciones / instituciones invitadas programadas *100</t>
  </si>
  <si>
    <t>Conferencias / conferncias programados *100</t>
  </si>
  <si>
    <t>Conferencia</t>
  </si>
  <si>
    <t>En cada sacrificio se revisa el ganado que cuente con sus guias y arete correspondiente</t>
  </si>
  <si>
    <t>Ser un vínculo entre la sociedad y el gobierno municipal a efecto de garantizar el derecho de acceso a la información pública.</t>
  </si>
  <si>
    <t>Indice de capacitacion</t>
  </si>
  <si>
    <t>capacitaciones realizadas /Capacitaciones programadas  -1*100</t>
  </si>
  <si>
    <t>Plataforma Estatal de Transparencia</t>
  </si>
  <si>
    <t>Indice de entrega de informacion</t>
  </si>
  <si>
    <t>Fomentar la entrega de informacion</t>
  </si>
  <si>
    <t>Informacion realizdas / Informacion programadas -1* 100</t>
  </si>
  <si>
    <t>Indice de confiabilidad</t>
  </si>
  <si>
    <t>Garantizar confiabilidad de datos personales</t>
  </si>
  <si>
    <t>confiabilidad de datos realizada / Confiabilidad de datos programada -1* 100</t>
  </si>
  <si>
    <t>Datos personales</t>
  </si>
  <si>
    <t>Indice de actualizacion</t>
  </si>
  <si>
    <t>Mantener actualizada la informacion</t>
  </si>
  <si>
    <t>Actualizacion realizada / Actualizacion programada -1* 100</t>
  </si>
  <si>
    <t>Gestionar para mejorar el funcionamiento de infraestructura , materiales y recursos humanos en el nivel basico</t>
  </si>
  <si>
    <t>Visitas a escuelas y supervisiones</t>
  </si>
  <si>
    <t>Maestros y alumnos</t>
  </si>
  <si>
    <t>Realizar visitas escolares</t>
  </si>
  <si>
    <t>escuelas atendidas / escuelas visitadas *100</t>
  </si>
  <si>
    <t>Visitas escolares</t>
  </si>
  <si>
    <t>Enlace Municipal de Educacion</t>
  </si>
  <si>
    <t>Capacitar a maestros en la elaboracion de solicitudes</t>
  </si>
  <si>
    <t>Dar capacitaciones</t>
  </si>
  <si>
    <t>numero soliditudes aprobadas / numero solicitudes atendidas *100</t>
  </si>
  <si>
    <t>Capacitaciones a maestros</t>
  </si>
  <si>
    <t>Utilizar las TIC´S para realizar el dialogo con las escuelas</t>
  </si>
  <si>
    <t>Realizar dialogos en escuelas</t>
  </si>
  <si>
    <t>escuelas no visitadas/ las que se envio informacion a traves de TIC´S *100</t>
  </si>
  <si>
    <t>Realizar dialogos escolares</t>
  </si>
  <si>
    <t>Solicitar informacion a los directores de los centros de trabajo</t>
  </si>
  <si>
    <t>Solicitar informacion</t>
  </si>
  <si>
    <t>numero de escuelas / numero de escuelas que entregaron diagnostico *100</t>
  </si>
  <si>
    <t>Solicitud de informacion</t>
  </si>
  <si>
    <t>asistir a capacitacion y asesoria de la SEGE</t>
  </si>
  <si>
    <t>Asistir a capacitaciones y asesorias</t>
  </si>
  <si>
    <t>capacitaciones / asistencias *100</t>
  </si>
  <si>
    <t>Capacitaciones asistidas</t>
  </si>
  <si>
    <t xml:space="preserve">Vinculas las actividades con otros enlaces </t>
  </si>
  <si>
    <t>Vincular actividades</t>
  </si>
  <si>
    <t>numero de solicitudes a otros enlaces / los que apoyaron *100</t>
  </si>
  <si>
    <t>Vinculacion de actividades</t>
  </si>
  <si>
    <t>Realizar programas de prevencion en escuelas</t>
  </si>
  <si>
    <t>Realizar programas</t>
  </si>
  <si>
    <t>numero programas / programas realizados *100</t>
  </si>
  <si>
    <t>Programas realizados</t>
  </si>
  <si>
    <t>Encuadernado de libros</t>
  </si>
  <si>
    <t>Registro de nacimiento, matrimonio, defuncion, divorcio, rec. Hijos</t>
  </si>
  <si>
    <t>Inscripcion en linea del nacimiento, matrimonio, defuncion, divorcio, rec. Hijos</t>
  </si>
  <si>
    <t xml:space="preserve"> capacitacion  en instituciones educativas</t>
  </si>
  <si>
    <t>trabajos realizados</t>
  </si>
  <si>
    <t>capacitacion</t>
  </si>
  <si>
    <t>entrega de informacion</t>
  </si>
  <si>
    <t>confiabilidad</t>
  </si>
  <si>
    <t>actualizacion</t>
  </si>
  <si>
    <t>Realizacion de visitas escolares</t>
  </si>
  <si>
    <t>Capacitaciones de gestion escolares</t>
  </si>
  <si>
    <t>Realizacion de dialogos en escuelas</t>
  </si>
  <si>
    <t>Solicitudes de informacion</t>
  </si>
  <si>
    <t>Asistencia a capacitaciones y asesorias</t>
  </si>
  <si>
    <t>Realizacion de programas</t>
  </si>
  <si>
    <t>01 de marzo del 2019</t>
  </si>
  <si>
    <t>31 de marzo del 2019</t>
  </si>
  <si>
    <t>informacion correspondiente al mes de marzo del 2019</t>
  </si>
  <si>
    <t>Se acude al centro de coordinación CDI para capacitación</t>
  </si>
  <si>
    <t>Contribuir a elevar la taza de proyectos productivos</t>
  </si>
  <si>
    <t>Indice de capacitaciones</t>
  </si>
  <si>
    <t>capacitaciones realizadas / capacitaciones programadas x 100</t>
  </si>
  <si>
    <t>CDI, Asuntos Indigenas, INDEPI</t>
  </si>
  <si>
    <t>Asuntos Indigenas</t>
  </si>
  <si>
    <t>Realizar plan de trabajo para visitas a comunidades</t>
  </si>
  <si>
    <t>Planes de trabajo</t>
  </si>
  <si>
    <t>planes de trabajo / planes programados x 100</t>
  </si>
  <si>
    <t>Se recaban solicitudes y rellenan formatos de proyectos productivos</t>
  </si>
  <si>
    <t>Indice de solicitudes</t>
  </si>
  <si>
    <t>Solicitudes</t>
  </si>
  <si>
    <t>solicitudes realizadas / solicitudes programadas x 100</t>
  </si>
  <si>
    <t>Se entregan los formatos al CDI</t>
  </si>
  <si>
    <t>Indice de formatos entregados</t>
  </si>
  <si>
    <t>Formatos de entrega</t>
  </si>
  <si>
    <t>formatos entregados / formatos programados x 100</t>
  </si>
  <si>
    <t>Se recaba requisitos faltantes a las comunidades</t>
  </si>
  <si>
    <t>Indice de entrega de requisitos</t>
  </si>
  <si>
    <t>Entrega de requisitos</t>
  </si>
  <si>
    <t>entregas de requisitos realizados / entregas programadas x 100</t>
  </si>
  <si>
    <t>Se entrega el apoyo a los beneficiados</t>
  </si>
  <si>
    <t>Indice de beneficiados</t>
  </si>
  <si>
    <t>Beneficiarios</t>
  </si>
  <si>
    <t>beneficiados totales / beneficiados programados x 100</t>
  </si>
  <si>
    <t>Desarrollar plan de trabajo de la actividad cultural</t>
  </si>
  <si>
    <t>Se da difusión de la actividad a realizar</t>
  </si>
  <si>
    <t>Indice de difusion</t>
  </si>
  <si>
    <t>difusiones realizadas / difusiones programadas x 100</t>
  </si>
  <si>
    <t>Se lleva acabo la organización con los centros educativos con los grupos étnicos</t>
  </si>
  <si>
    <t>Indice de organizaciones</t>
  </si>
  <si>
    <t>Organizaciones</t>
  </si>
  <si>
    <t>organizaciones realizadas / organizaciones programadas x 100</t>
  </si>
  <si>
    <t>Se lleva acabo el evento y se supervisa que todo salga a lo previsto</t>
  </si>
  <si>
    <t>Indice de eventos realizados</t>
  </si>
  <si>
    <t>Eventos</t>
  </si>
  <si>
    <t>eventos realizados / eventos programados x 100</t>
  </si>
  <si>
    <t>3 (25.02%)</t>
  </si>
  <si>
    <t>6 (16.68%)</t>
  </si>
  <si>
    <t>89 (25.00%)</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</si>
</sst>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0.0%"/>
  </numFmts>
  <fonts count="10"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1"/>
      <color indexed="8"/>
      <name val="Arial"/>
      <family val="2"/>
    </font>
    <font>
      <sz val="11"/>
      <color theme="1"/>
      <name val="Arial"/>
      <family val="2"/>
    </font>
    <font>
      <sz val="11"/>
      <name val="Arial"/>
      <family val="2"/>
    </font>
    <font>
      <sz val="11"/>
      <color rgb="FF000000"/>
      <name val="Arial"/>
      <family val="2"/>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3" fontId="3" fillId="0" borderId="0" applyFont="0" applyFill="0" applyBorder="0" applyAlignment="0" applyProtection="0"/>
    <xf numFmtId="0" fontId="4" fillId="3" borderId="0"/>
    <xf numFmtId="0" fontId="3" fillId="3" borderId="0"/>
  </cellStyleXfs>
  <cellXfs count="80">
    <xf numFmtId="0" fontId="0" fillId="0" borderId="0" xfId="0"/>
    <xf numFmtId="0" fontId="2" fillId="4" borderId="1" xfId="0" applyFont="1" applyFill="1" applyBorder="1" applyAlignment="1">
      <alignment horizontal="center" wrapText="1"/>
    </xf>
    <xf numFmtId="0" fontId="0" fillId="0" borderId="0" xfId="0"/>
    <xf numFmtId="0" fontId="0" fillId="0" borderId="0" xfId="0"/>
    <xf numFmtId="0" fontId="5" fillId="0" borderId="0" xfId="0" applyFont="1" applyAlignment="1">
      <alignment horizontal="center"/>
    </xf>
    <xf numFmtId="0" fontId="5" fillId="0" borderId="0" xfId="0" applyFont="1" applyAlignment="1"/>
    <xf numFmtId="0" fontId="5" fillId="0" borderId="0" xfId="0" applyFont="1" applyAlignment="1" applyProtection="1"/>
    <xf numFmtId="9" fontId="5" fillId="0" borderId="0" xfId="0" applyNumberFormat="1" applyFont="1" applyAlignment="1">
      <alignment horizontal="center"/>
    </xf>
    <xf numFmtId="0" fontId="5" fillId="0" borderId="0" xfId="0" applyFont="1" applyAlignment="1" applyProtection="1">
      <alignment horizontal="center"/>
    </xf>
    <xf numFmtId="15" fontId="5" fillId="0" borderId="0" xfId="0" applyNumberFormat="1" applyFont="1" applyAlignment="1">
      <alignment horizontal="center"/>
    </xf>
    <xf numFmtId="0" fontId="5" fillId="0" borderId="0" xfId="0" applyFont="1"/>
    <xf numFmtId="0" fontId="5" fillId="3" borderId="0" xfId="0" applyFont="1" applyFill="1" applyBorder="1" applyAlignment="1" applyProtection="1"/>
    <xf numFmtId="0" fontId="5" fillId="3" borderId="0" xfId="0" applyFont="1" applyFill="1" applyBorder="1" applyAlignment="1">
      <alignment horizontal="center"/>
    </xf>
    <xf numFmtId="0" fontId="6" fillId="0" borderId="0" xfId="0" applyFont="1" applyBorder="1" applyAlignment="1"/>
    <xf numFmtId="0" fontId="7" fillId="0" borderId="0" xfId="0" applyFont="1" applyBorder="1" applyAlignment="1">
      <alignment vertical="center"/>
    </xf>
    <xf numFmtId="0" fontId="7" fillId="0" borderId="0" xfId="0" applyFont="1" applyBorder="1" applyAlignment="1">
      <alignment horizontal="center" vertical="center" wrapText="1"/>
    </xf>
    <xf numFmtId="0" fontId="6" fillId="0" borderId="0" xfId="0" applyFont="1" applyBorder="1" applyAlignment="1">
      <alignment horizontal="center"/>
    </xf>
    <xf numFmtId="10" fontId="5" fillId="0" borderId="0" xfId="0" applyNumberFormat="1" applyFont="1" applyAlignment="1">
      <alignment horizontal="center"/>
    </xf>
    <xf numFmtId="164" fontId="5" fillId="0" borderId="0" xfId="0" applyNumberFormat="1" applyFont="1" applyAlignment="1">
      <alignment horizontal="center"/>
    </xf>
    <xf numFmtId="0" fontId="5" fillId="0" borderId="0" xfId="0" applyFont="1" applyAlignment="1">
      <alignment vertical="center"/>
    </xf>
    <xf numFmtId="0" fontId="7" fillId="3" borderId="0" xfId="2" applyFont="1" applyAlignment="1" applyProtection="1"/>
    <xf numFmtId="0" fontId="7" fillId="3" borderId="0" xfId="2" applyFont="1" applyAlignment="1" applyProtection="1">
      <alignment horizontal="center"/>
    </xf>
    <xf numFmtId="9" fontId="7" fillId="3" borderId="0" xfId="2" applyNumberFormat="1" applyFont="1" applyAlignment="1" applyProtection="1">
      <alignment horizontal="center"/>
    </xf>
    <xf numFmtId="14" fontId="5" fillId="0" borderId="0" xfId="0" applyNumberFormat="1" applyFont="1" applyAlignment="1">
      <alignment horizontal="center"/>
    </xf>
    <xf numFmtId="0" fontId="5" fillId="0" borderId="0" xfId="0" applyFont="1" applyAlignment="1">
      <alignment horizontal="center" vertical="center"/>
    </xf>
    <xf numFmtId="0" fontId="7" fillId="0" borderId="0" xfId="0" applyFont="1" applyBorder="1" applyAlignment="1" applyProtection="1">
      <alignment horizontal="left"/>
    </xf>
    <xf numFmtId="0" fontId="5" fillId="0" borderId="0" xfId="0" applyFont="1" applyAlignment="1" applyProtection="1">
      <alignment horizontal="left"/>
    </xf>
    <xf numFmtId="0" fontId="7" fillId="3" borderId="0" xfId="0" applyFont="1" applyFill="1" applyBorder="1" applyAlignment="1" applyProtection="1">
      <alignment horizontal="left"/>
    </xf>
    <xf numFmtId="3" fontId="7" fillId="0" borderId="0" xfId="0" applyNumberFormat="1" applyFont="1" applyBorder="1" applyAlignment="1" applyProtection="1">
      <alignment horizontal="center" vertical="center"/>
    </xf>
    <xf numFmtId="0" fontId="7" fillId="0" borderId="0" xfId="0" applyFont="1" applyAlignment="1" applyProtection="1">
      <alignment horizontal="center" vertical="center"/>
    </xf>
    <xf numFmtId="0" fontId="7" fillId="0" borderId="0" xfId="0" applyFont="1" applyAlignment="1" applyProtection="1">
      <alignment horizontal="center"/>
    </xf>
    <xf numFmtId="0" fontId="7" fillId="0" borderId="0" xfId="0" applyFont="1" applyBorder="1" applyAlignment="1" applyProtection="1">
      <alignment horizontal="center"/>
    </xf>
    <xf numFmtId="0" fontId="5" fillId="0" borderId="0" xfId="0" applyFont="1" applyAlignment="1">
      <alignment horizontal="left" vertical="center"/>
    </xf>
    <xf numFmtId="0" fontId="5" fillId="3" borderId="0" xfId="0" applyFont="1" applyFill="1" applyBorder="1" applyAlignment="1">
      <alignment vertical="center"/>
    </xf>
    <xf numFmtId="0" fontId="5" fillId="3" borderId="0" xfId="0" applyFont="1" applyFill="1" applyBorder="1" applyAlignment="1">
      <alignment horizontal="left" vertical="center"/>
    </xf>
    <xf numFmtId="0" fontId="5" fillId="0" borderId="0" xfId="0" applyFont="1" applyAlignment="1">
      <alignment horizontal="left"/>
    </xf>
    <xf numFmtId="0" fontId="7" fillId="3" borderId="0" xfId="2" applyFont="1" applyAlignment="1" applyProtection="1">
      <alignment vertical="center"/>
    </xf>
    <xf numFmtId="0" fontId="7" fillId="3" borderId="0" xfId="2" applyFont="1" applyAlignment="1" applyProtection="1">
      <alignment horizontal="center" vertical="center"/>
    </xf>
    <xf numFmtId="9" fontId="7" fillId="3" borderId="0" xfId="2" applyNumberFormat="1" applyFont="1" applyAlignment="1" applyProtection="1">
      <alignment horizontal="center" vertical="center"/>
    </xf>
    <xf numFmtId="0" fontId="5" fillId="0" borderId="0" xfId="0" applyFont="1" applyProtection="1"/>
    <xf numFmtId="9" fontId="5" fillId="0" borderId="0" xfId="0" applyNumberFormat="1" applyFont="1" applyAlignment="1" applyProtection="1">
      <alignment horizontal="center"/>
    </xf>
    <xf numFmtId="0" fontId="8" fillId="0" borderId="0" xfId="0" applyFont="1" applyAlignment="1">
      <alignment vertical="center"/>
    </xf>
    <xf numFmtId="0" fontId="8" fillId="0" borderId="0" xfId="0" applyFont="1" applyAlignment="1">
      <alignment horizontal="center" vertical="center"/>
    </xf>
    <xf numFmtId="0" fontId="5" fillId="0" borderId="0" xfId="0" applyFont="1" applyBorder="1" applyAlignment="1"/>
    <xf numFmtId="0" fontId="5" fillId="0" borderId="0" xfId="0" applyFont="1" applyBorder="1" applyAlignment="1">
      <alignment horizontal="center"/>
    </xf>
    <xf numFmtId="0" fontId="7" fillId="5" borderId="0" xfId="0" applyFont="1" applyFill="1" applyBorder="1" applyAlignment="1"/>
    <xf numFmtId="0" fontId="7" fillId="0" borderId="0" xfId="0" applyFont="1" applyBorder="1" applyAlignment="1"/>
    <xf numFmtId="43" fontId="6" fillId="0" borderId="0" xfId="1" applyFont="1" applyBorder="1" applyAlignment="1">
      <alignment vertical="center"/>
    </xf>
    <xf numFmtId="0" fontId="6" fillId="3" borderId="0" xfId="0" applyFont="1" applyFill="1" applyBorder="1" applyAlignment="1">
      <alignment horizontal="center"/>
    </xf>
    <xf numFmtId="0" fontId="7" fillId="0" borderId="0" xfId="0" applyFont="1" applyBorder="1" applyAlignment="1">
      <alignment wrapText="1"/>
    </xf>
    <xf numFmtId="0" fontId="5" fillId="5" borderId="0" xfId="0" applyFont="1" applyFill="1" applyAlignment="1">
      <alignment horizontal="center"/>
    </xf>
    <xf numFmtId="0" fontId="5" fillId="3" borderId="0" xfId="0" applyFont="1" applyFill="1" applyAlignment="1">
      <alignment horizontal="center"/>
    </xf>
    <xf numFmtId="0" fontId="5" fillId="3" borderId="0" xfId="0" applyFont="1" applyFill="1" applyBorder="1" applyAlignment="1"/>
    <xf numFmtId="0" fontId="7" fillId="0" borderId="0" xfId="0" applyFont="1" applyBorder="1" applyAlignment="1">
      <alignment vertical="center" wrapText="1"/>
    </xf>
    <xf numFmtId="0" fontId="5" fillId="3" borderId="0" xfId="0" applyFont="1" applyFill="1" applyBorder="1"/>
    <xf numFmtId="0" fontId="7" fillId="3" borderId="0" xfId="2" applyFont="1" applyProtection="1"/>
    <xf numFmtId="0" fontId="9" fillId="0" borderId="0" xfId="0" applyFont="1" applyBorder="1" applyAlignment="1">
      <alignment horizontal="center" vertical="center" wrapText="1"/>
    </xf>
    <xf numFmtId="0" fontId="5" fillId="3" borderId="0" xfId="0" applyFont="1" applyFill="1" applyBorder="1" applyAlignment="1" applyProtection="1">
      <alignment horizontal="center"/>
    </xf>
    <xf numFmtId="0" fontId="5" fillId="0" borderId="0" xfId="0" applyFont="1" applyAlignment="1">
      <alignment horizontal="center" wrapText="1"/>
    </xf>
    <xf numFmtId="0" fontId="0" fillId="0" borderId="0" xfId="0" applyFont="1" applyAlignment="1">
      <alignment horizontal="center"/>
    </xf>
    <xf numFmtId="0" fontId="0" fillId="3" borderId="0" xfId="0" applyFont="1" applyFill="1" applyAlignment="1">
      <alignment horizontal="center"/>
    </xf>
    <xf numFmtId="0" fontId="5" fillId="3" borderId="0" xfId="2" applyFont="1" applyAlignment="1">
      <alignment horizontal="center" vertical="center"/>
    </xf>
    <xf numFmtId="0" fontId="7" fillId="3" borderId="0" xfId="3" applyFont="1" applyAlignment="1" applyProtection="1">
      <alignment horizontal="center"/>
    </xf>
    <xf numFmtId="0" fontId="0" fillId="0" borderId="0" xfId="0" applyFont="1" applyBorder="1" applyAlignment="1">
      <alignment horizontal="center"/>
    </xf>
    <xf numFmtId="0" fontId="0" fillId="3" borderId="0" xfId="0" applyFont="1" applyFill="1" applyBorder="1" applyAlignment="1">
      <alignment horizontal="center"/>
    </xf>
    <xf numFmtId="0" fontId="7" fillId="3" borderId="0" xfId="2" applyFont="1" applyAlignment="1" applyProtection="1">
      <alignment horizontal="left"/>
    </xf>
    <xf numFmtId="9" fontId="2" fillId="0" borderId="0" xfId="0" applyNumberFormat="1" applyFont="1" applyAlignment="1">
      <alignment horizontal="center"/>
    </xf>
    <xf numFmtId="9" fontId="0" fillId="0" borderId="0" xfId="0" applyNumberFormat="1" applyAlignment="1">
      <alignment horizontal="center"/>
    </xf>
    <xf numFmtId="9" fontId="0" fillId="0" borderId="0" xfId="0" applyNumberFormat="1" applyAlignment="1">
      <alignment horizontal="center" vertical="center" wrapText="1"/>
    </xf>
    <xf numFmtId="9" fontId="4" fillId="3" borderId="0" xfId="2" applyNumberFormat="1" applyAlignment="1" applyProtection="1">
      <alignment horizontal="center"/>
    </xf>
    <xf numFmtId="0" fontId="4" fillId="0" borderId="0" xfId="0" applyFont="1" applyBorder="1" applyAlignment="1" applyProtection="1">
      <alignment horizontal="center" wrapText="1"/>
    </xf>
    <xf numFmtId="9" fontId="4" fillId="0" borderId="0" xfId="0" applyNumberFormat="1" applyFont="1" applyBorder="1" applyAlignment="1" applyProtection="1">
      <alignment horizontal="center" wrapText="1"/>
    </xf>
    <xf numFmtId="164" fontId="2" fillId="0" borderId="0" xfId="0" applyNumberFormat="1" applyFont="1" applyAlignment="1">
      <alignment horizontal="center"/>
    </xf>
    <xf numFmtId="10" fontId="2" fillId="0" borderId="0" xfId="0" applyNumberFormat="1" applyFont="1" applyAlignment="1">
      <alignment horizontal="center"/>
    </xf>
    <xf numFmtId="16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xf numFmtId="164" fontId="4" fillId="3" borderId="0" xfId="2" applyNumberFormat="1" applyAlignment="1" applyProtection="1">
      <alignment horizontal="center"/>
    </xf>
    <xf numFmtId="9" fontId="4" fillId="3" borderId="0" xfId="2" applyNumberFormat="1" applyAlignment="1">
      <alignment horizontal="center"/>
    </xf>
  </cellXfs>
  <cellStyles count="4">
    <cellStyle name="Millares" xfId="1" builtinId="3"/>
    <cellStyle name="Normal" xfId="0" builtinId="0"/>
    <cellStyle name="Normal 2" xfId="2"/>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GOSTO2018%20ART.%208%20Y%209/LTAIPSLP84VIII%20GLOBAL%20AGOSTO2018.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Usuario/Desktop/TRANSPARENCIA/TRANSPARENCIA/CEGAIP/8%20Fracc%20VIII%20Indicadores%20de%20interes%20publico/LTAIPSLPA84FVIII%20%20ENE%20NV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28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75" t="s">
        <v>1</v>
      </c>
      <c r="B2" s="76"/>
      <c r="C2" s="76"/>
      <c r="D2" s="75" t="s">
        <v>2</v>
      </c>
      <c r="E2" s="76"/>
      <c r="F2" s="76"/>
      <c r="G2" s="75" t="s">
        <v>3</v>
      </c>
      <c r="H2" s="76"/>
      <c r="I2" s="76"/>
    </row>
    <row r="3" spans="1:21" x14ac:dyDescent="0.25">
      <c r="A3" s="77" t="s">
        <v>4</v>
      </c>
      <c r="B3" s="76"/>
      <c r="C3" s="76"/>
      <c r="D3" s="77" t="s">
        <v>5</v>
      </c>
      <c r="E3" s="76"/>
      <c r="F3" s="76"/>
      <c r="G3" s="77" t="s">
        <v>6</v>
      </c>
      <c r="H3" s="76"/>
      <c r="I3" s="76"/>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75" t="s">
        <v>34</v>
      </c>
      <c r="B6" s="76"/>
      <c r="C6" s="76"/>
      <c r="D6" s="76"/>
      <c r="E6" s="76"/>
      <c r="F6" s="76"/>
      <c r="G6" s="76"/>
      <c r="H6" s="76"/>
      <c r="I6" s="76"/>
      <c r="J6" s="76"/>
      <c r="K6" s="76"/>
      <c r="L6" s="76"/>
      <c r="M6" s="76"/>
      <c r="N6" s="76"/>
      <c r="O6" s="76"/>
      <c r="P6" s="76"/>
      <c r="Q6" s="76"/>
      <c r="R6" s="76"/>
      <c r="S6" s="76"/>
      <c r="T6" s="76"/>
      <c r="U6" s="76"/>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x14ac:dyDescent="0.25">
      <c r="A8" s="4">
        <v>2019</v>
      </c>
      <c r="B8" s="4" t="s">
        <v>1109</v>
      </c>
      <c r="C8" s="4" t="s">
        <v>1110</v>
      </c>
      <c r="D8" s="8" t="s">
        <v>262</v>
      </c>
      <c r="E8" s="5" t="s">
        <v>235</v>
      </c>
      <c r="F8" s="5" t="s">
        <v>58</v>
      </c>
      <c r="G8" s="5" t="s">
        <v>261</v>
      </c>
      <c r="H8" s="6" t="s">
        <v>262</v>
      </c>
      <c r="I8" s="6" t="s">
        <v>263</v>
      </c>
      <c r="J8" s="5" t="s">
        <v>264</v>
      </c>
      <c r="K8" s="4" t="s">
        <v>265</v>
      </c>
      <c r="L8" s="4">
        <v>10</v>
      </c>
      <c r="M8" s="4">
        <v>47</v>
      </c>
      <c r="N8" s="4" t="s">
        <v>266</v>
      </c>
      <c r="O8" s="66">
        <v>0.25</v>
      </c>
      <c r="P8" s="4" t="s">
        <v>267</v>
      </c>
      <c r="Q8" s="8" t="s">
        <v>268</v>
      </c>
      <c r="R8" s="8" t="s">
        <v>268</v>
      </c>
      <c r="S8" s="9">
        <v>43564</v>
      </c>
      <c r="T8" s="9">
        <v>43564</v>
      </c>
      <c r="U8" s="10" t="s">
        <v>1111</v>
      </c>
    </row>
    <row r="9" spans="1:21" x14ac:dyDescent="0.25">
      <c r="A9" s="4">
        <v>2019</v>
      </c>
      <c r="B9" s="4" t="s">
        <v>1109</v>
      </c>
      <c r="C9" s="4" t="s">
        <v>1110</v>
      </c>
      <c r="D9" s="8" t="s">
        <v>269</v>
      </c>
      <c r="E9" s="5" t="s">
        <v>235</v>
      </c>
      <c r="F9" s="5" t="s">
        <v>59</v>
      </c>
      <c r="G9" s="5" t="s">
        <v>261</v>
      </c>
      <c r="H9" s="6" t="s">
        <v>269</v>
      </c>
      <c r="I9" s="11" t="s">
        <v>270</v>
      </c>
      <c r="J9" s="5" t="s">
        <v>271</v>
      </c>
      <c r="K9" s="4" t="s">
        <v>265</v>
      </c>
      <c r="L9" s="4">
        <v>10</v>
      </c>
      <c r="M9" s="4">
        <v>47</v>
      </c>
      <c r="N9" s="4" t="s">
        <v>266</v>
      </c>
      <c r="O9" s="66">
        <v>0.25</v>
      </c>
      <c r="P9" s="4" t="s">
        <v>56</v>
      </c>
      <c r="Q9" s="8" t="s">
        <v>268</v>
      </c>
      <c r="R9" s="8" t="s">
        <v>268</v>
      </c>
      <c r="S9" s="9">
        <v>43564</v>
      </c>
      <c r="T9" s="9">
        <v>43564</v>
      </c>
      <c r="U9" s="10" t="s">
        <v>1111</v>
      </c>
    </row>
    <row r="10" spans="1:21" x14ac:dyDescent="0.25">
      <c r="A10" s="4">
        <v>2019</v>
      </c>
      <c r="B10" s="4" t="s">
        <v>1109</v>
      </c>
      <c r="C10" s="4" t="s">
        <v>1110</v>
      </c>
      <c r="D10" s="8" t="s">
        <v>272</v>
      </c>
      <c r="E10" s="5" t="s">
        <v>235</v>
      </c>
      <c r="F10" s="5" t="s">
        <v>60</v>
      </c>
      <c r="G10" s="5" t="s">
        <v>261</v>
      </c>
      <c r="H10" s="6" t="s">
        <v>272</v>
      </c>
      <c r="I10" s="5" t="s">
        <v>273</v>
      </c>
      <c r="J10" s="5" t="s">
        <v>274</v>
      </c>
      <c r="K10" s="4" t="s">
        <v>265</v>
      </c>
      <c r="L10" s="4">
        <v>10</v>
      </c>
      <c r="M10" s="4">
        <v>47</v>
      </c>
      <c r="N10" s="4" t="s">
        <v>266</v>
      </c>
      <c r="O10" s="66">
        <v>0.25</v>
      </c>
      <c r="P10" s="4" t="s">
        <v>56</v>
      </c>
      <c r="Q10" s="8" t="s">
        <v>268</v>
      </c>
      <c r="R10" s="8" t="s">
        <v>268</v>
      </c>
      <c r="S10" s="9">
        <v>43564</v>
      </c>
      <c r="T10" s="9">
        <v>43564</v>
      </c>
      <c r="U10" s="10" t="s">
        <v>1111</v>
      </c>
    </row>
    <row r="11" spans="1:21" x14ac:dyDescent="0.25">
      <c r="A11" s="4">
        <v>2019</v>
      </c>
      <c r="B11" s="4" t="s">
        <v>1109</v>
      </c>
      <c r="C11" s="4" t="s">
        <v>1110</v>
      </c>
      <c r="D11" s="8" t="s">
        <v>275</v>
      </c>
      <c r="E11" s="5" t="s">
        <v>235</v>
      </c>
      <c r="F11" s="5" t="s">
        <v>61</v>
      </c>
      <c r="G11" s="5" t="s">
        <v>261</v>
      </c>
      <c r="H11" s="6" t="s">
        <v>275</v>
      </c>
      <c r="I11" s="5" t="s">
        <v>276</v>
      </c>
      <c r="J11" s="5" t="s">
        <v>277</v>
      </c>
      <c r="K11" s="4" t="s">
        <v>265</v>
      </c>
      <c r="L11" s="4">
        <v>10</v>
      </c>
      <c r="M11" s="4">
        <v>1</v>
      </c>
      <c r="N11" s="4" t="s">
        <v>266</v>
      </c>
      <c r="O11" s="66">
        <v>0.25</v>
      </c>
      <c r="P11" s="4" t="s">
        <v>56</v>
      </c>
      <c r="Q11" s="8" t="s">
        <v>268</v>
      </c>
      <c r="R11" s="8" t="s">
        <v>268</v>
      </c>
      <c r="S11" s="9">
        <v>43564</v>
      </c>
      <c r="T11" s="9">
        <v>43564</v>
      </c>
      <c r="U11" s="10" t="s">
        <v>1111</v>
      </c>
    </row>
    <row r="12" spans="1:21" x14ac:dyDescent="0.25">
      <c r="A12" s="4">
        <v>2019</v>
      </c>
      <c r="B12" s="4" t="s">
        <v>1109</v>
      </c>
      <c r="C12" s="4" t="s">
        <v>1110</v>
      </c>
      <c r="D12" s="57" t="s">
        <v>278</v>
      </c>
      <c r="E12" s="5" t="s">
        <v>235</v>
      </c>
      <c r="F12" s="5" t="s">
        <v>62</v>
      </c>
      <c r="G12" s="5" t="s">
        <v>261</v>
      </c>
      <c r="H12" s="11" t="s">
        <v>278</v>
      </c>
      <c r="I12" s="5" t="s">
        <v>279</v>
      </c>
      <c r="J12" s="5" t="s">
        <v>280</v>
      </c>
      <c r="K12" s="4" t="s">
        <v>265</v>
      </c>
      <c r="L12" s="12">
        <v>10</v>
      </c>
      <c r="M12" s="12">
        <v>12</v>
      </c>
      <c r="N12" s="4" t="s">
        <v>266</v>
      </c>
      <c r="O12" s="66">
        <v>0.25</v>
      </c>
      <c r="P12" s="4" t="s">
        <v>56</v>
      </c>
      <c r="Q12" s="8" t="s">
        <v>268</v>
      </c>
      <c r="R12" s="8" t="s">
        <v>268</v>
      </c>
      <c r="S12" s="9">
        <v>43564</v>
      </c>
      <c r="T12" s="9">
        <v>43564</v>
      </c>
      <c r="U12" s="10" t="s">
        <v>1111</v>
      </c>
    </row>
    <row r="13" spans="1:21" x14ac:dyDescent="0.25">
      <c r="A13" s="4">
        <v>2019</v>
      </c>
      <c r="B13" s="4" t="s">
        <v>1109</v>
      </c>
      <c r="C13" s="4" t="s">
        <v>1110</v>
      </c>
      <c r="D13" s="57" t="s">
        <v>281</v>
      </c>
      <c r="E13" s="5" t="s">
        <v>235</v>
      </c>
      <c r="F13" s="5" t="s">
        <v>63</v>
      </c>
      <c r="G13" s="5" t="s">
        <v>261</v>
      </c>
      <c r="H13" s="11" t="s">
        <v>281</v>
      </c>
      <c r="I13" s="5" t="s">
        <v>282</v>
      </c>
      <c r="J13" s="5" t="s">
        <v>283</v>
      </c>
      <c r="K13" s="4" t="s">
        <v>265</v>
      </c>
      <c r="L13" s="12">
        <v>10</v>
      </c>
      <c r="M13" s="12">
        <v>12</v>
      </c>
      <c r="N13" s="4" t="s">
        <v>266</v>
      </c>
      <c r="O13" s="66">
        <v>0.25</v>
      </c>
      <c r="P13" s="4" t="s">
        <v>56</v>
      </c>
      <c r="Q13" s="8" t="s">
        <v>268</v>
      </c>
      <c r="R13" s="8" t="s">
        <v>268</v>
      </c>
      <c r="S13" s="9">
        <v>43564</v>
      </c>
      <c r="T13" s="9">
        <v>43564</v>
      </c>
      <c r="U13" s="10" t="s">
        <v>1111</v>
      </c>
    </row>
    <row r="14" spans="1:21" x14ac:dyDescent="0.25">
      <c r="A14" s="4">
        <v>2019</v>
      </c>
      <c r="B14" s="4" t="s">
        <v>1109</v>
      </c>
      <c r="C14" s="4" t="s">
        <v>1110</v>
      </c>
      <c r="D14" s="57" t="s">
        <v>284</v>
      </c>
      <c r="E14" s="5" t="s">
        <v>235</v>
      </c>
      <c r="F14" s="5" t="s">
        <v>64</v>
      </c>
      <c r="G14" s="5" t="s">
        <v>261</v>
      </c>
      <c r="H14" s="11" t="s">
        <v>284</v>
      </c>
      <c r="I14" s="5" t="s">
        <v>285</v>
      </c>
      <c r="J14" s="5" t="s">
        <v>286</v>
      </c>
      <c r="K14" s="4" t="s">
        <v>265</v>
      </c>
      <c r="L14" s="12">
        <v>10</v>
      </c>
      <c r="M14" s="12">
        <v>47</v>
      </c>
      <c r="N14" s="4" t="s">
        <v>266</v>
      </c>
      <c r="O14" s="66">
        <v>0.25</v>
      </c>
      <c r="P14" s="4" t="s">
        <v>56</v>
      </c>
      <c r="Q14" s="8" t="s">
        <v>268</v>
      </c>
      <c r="R14" s="8" t="s">
        <v>268</v>
      </c>
      <c r="S14" s="9">
        <v>43564</v>
      </c>
      <c r="T14" s="9">
        <v>43564</v>
      </c>
      <c r="U14" s="10" t="s">
        <v>1111</v>
      </c>
    </row>
    <row r="15" spans="1:21" x14ac:dyDescent="0.25">
      <c r="A15" s="4">
        <v>2019</v>
      </c>
      <c r="B15" s="4" t="s">
        <v>1109</v>
      </c>
      <c r="C15" s="4" t="s">
        <v>1110</v>
      </c>
      <c r="D15" s="8" t="s">
        <v>287</v>
      </c>
      <c r="E15" s="5" t="s">
        <v>235</v>
      </c>
      <c r="F15" s="5" t="s">
        <v>65</v>
      </c>
      <c r="G15" s="5" t="s">
        <v>261</v>
      </c>
      <c r="H15" s="6" t="s">
        <v>287</v>
      </c>
      <c r="I15" s="5" t="s">
        <v>288</v>
      </c>
      <c r="J15" s="5" t="s">
        <v>289</v>
      </c>
      <c r="K15" s="4" t="s">
        <v>265</v>
      </c>
      <c r="L15" s="12">
        <v>10</v>
      </c>
      <c r="M15" s="12">
        <v>12</v>
      </c>
      <c r="N15" s="4" t="s">
        <v>266</v>
      </c>
      <c r="O15" s="66">
        <v>0.25</v>
      </c>
      <c r="P15" s="4" t="s">
        <v>56</v>
      </c>
      <c r="Q15" s="8" t="s">
        <v>268</v>
      </c>
      <c r="R15" s="8" t="s">
        <v>268</v>
      </c>
      <c r="S15" s="9">
        <v>43564</v>
      </c>
      <c r="T15" s="9">
        <v>43564</v>
      </c>
      <c r="U15" s="10" t="s">
        <v>1111</v>
      </c>
    </row>
    <row r="16" spans="1:21" x14ac:dyDescent="0.25">
      <c r="A16" s="4">
        <v>2019</v>
      </c>
      <c r="B16" s="4" t="s">
        <v>1109</v>
      </c>
      <c r="C16" s="4" t="s">
        <v>1110</v>
      </c>
      <c r="D16" s="8" t="s">
        <v>290</v>
      </c>
      <c r="E16" s="5" t="s">
        <v>235</v>
      </c>
      <c r="F16" s="5" t="s">
        <v>66</v>
      </c>
      <c r="G16" s="5" t="s">
        <v>261</v>
      </c>
      <c r="H16" s="6" t="s">
        <v>290</v>
      </c>
      <c r="I16" s="5" t="s">
        <v>291</v>
      </c>
      <c r="J16" s="5" t="s">
        <v>292</v>
      </c>
      <c r="K16" s="4" t="s">
        <v>265</v>
      </c>
      <c r="L16" s="12">
        <v>10</v>
      </c>
      <c r="M16" s="12">
        <v>47</v>
      </c>
      <c r="N16" s="4" t="s">
        <v>266</v>
      </c>
      <c r="O16" s="66">
        <v>0.25</v>
      </c>
      <c r="P16" s="4" t="s">
        <v>56</v>
      </c>
      <c r="Q16" s="8" t="s">
        <v>268</v>
      </c>
      <c r="R16" s="8" t="s">
        <v>268</v>
      </c>
      <c r="S16" s="9">
        <v>43564</v>
      </c>
      <c r="T16" s="9">
        <v>43564</v>
      </c>
      <c r="U16" s="10" t="s">
        <v>1111</v>
      </c>
    </row>
    <row r="17" spans="1:21" x14ac:dyDescent="0.25">
      <c r="A17" s="4">
        <v>2019</v>
      </c>
      <c r="B17" s="4" t="s">
        <v>1109</v>
      </c>
      <c r="C17" s="4" t="s">
        <v>1110</v>
      </c>
      <c r="D17" s="4" t="s">
        <v>294</v>
      </c>
      <c r="E17" s="5" t="s">
        <v>870</v>
      </c>
      <c r="F17" s="5" t="s">
        <v>871</v>
      </c>
      <c r="G17" s="5" t="s">
        <v>293</v>
      </c>
      <c r="H17" s="13" t="s">
        <v>872</v>
      </c>
      <c r="I17" s="14" t="s">
        <v>873</v>
      </c>
      <c r="J17" s="13" t="s">
        <v>872</v>
      </c>
      <c r="K17" s="15" t="s">
        <v>295</v>
      </c>
      <c r="L17" s="16">
        <v>400</v>
      </c>
      <c r="M17" s="16">
        <v>576</v>
      </c>
      <c r="N17" s="16">
        <v>576</v>
      </c>
      <c r="O17" s="66">
        <v>0.24</v>
      </c>
      <c r="P17" s="4" t="s">
        <v>56</v>
      </c>
      <c r="Q17" s="4" t="s">
        <v>296</v>
      </c>
      <c r="R17" s="4" t="s">
        <v>296</v>
      </c>
      <c r="S17" s="9">
        <v>43564</v>
      </c>
      <c r="T17" s="9">
        <v>43564</v>
      </c>
      <c r="U17" s="10" t="s">
        <v>1111</v>
      </c>
    </row>
    <row r="18" spans="1:21" x14ac:dyDescent="0.25">
      <c r="A18" s="4">
        <v>2019</v>
      </c>
      <c r="B18" s="4" t="s">
        <v>1109</v>
      </c>
      <c r="C18" s="4" t="s">
        <v>1110</v>
      </c>
      <c r="D18" s="4" t="s">
        <v>711</v>
      </c>
      <c r="E18" s="5" t="s">
        <v>870</v>
      </c>
      <c r="F18" s="5" t="s">
        <v>874</v>
      </c>
      <c r="G18" s="5" t="s">
        <v>293</v>
      </c>
      <c r="H18" s="13" t="s">
        <v>875</v>
      </c>
      <c r="I18" s="14" t="s">
        <v>876</v>
      </c>
      <c r="J18" s="13" t="s">
        <v>875</v>
      </c>
      <c r="K18" s="15" t="s">
        <v>295</v>
      </c>
      <c r="L18" s="16">
        <v>800</v>
      </c>
      <c r="M18" s="16">
        <v>1152</v>
      </c>
      <c r="N18" s="16">
        <v>1152</v>
      </c>
      <c r="O18" s="66">
        <v>0.24</v>
      </c>
      <c r="P18" s="4" t="s">
        <v>56</v>
      </c>
      <c r="Q18" s="4" t="s">
        <v>296</v>
      </c>
      <c r="R18" s="4" t="s">
        <v>296</v>
      </c>
      <c r="S18" s="9">
        <v>43564</v>
      </c>
      <c r="T18" s="9">
        <v>43564</v>
      </c>
      <c r="U18" s="10" t="s">
        <v>1111</v>
      </c>
    </row>
    <row r="19" spans="1:21" x14ac:dyDescent="0.25">
      <c r="A19" s="4">
        <v>2019</v>
      </c>
      <c r="B19" s="4" t="s">
        <v>1109</v>
      </c>
      <c r="C19" s="4" t="s">
        <v>1110</v>
      </c>
      <c r="D19" s="4" t="s">
        <v>712</v>
      </c>
      <c r="E19" s="5" t="s">
        <v>870</v>
      </c>
      <c r="F19" s="5" t="s">
        <v>298</v>
      </c>
      <c r="G19" s="5" t="s">
        <v>293</v>
      </c>
      <c r="H19" s="13" t="s">
        <v>877</v>
      </c>
      <c r="I19" s="14" t="s">
        <v>878</v>
      </c>
      <c r="J19" s="13" t="s">
        <v>877</v>
      </c>
      <c r="K19" s="15" t="s">
        <v>295</v>
      </c>
      <c r="L19" s="16">
        <v>2</v>
      </c>
      <c r="M19" s="16">
        <v>12</v>
      </c>
      <c r="N19" s="16">
        <v>12</v>
      </c>
      <c r="O19" s="66">
        <v>0.24</v>
      </c>
      <c r="P19" s="4" t="s">
        <v>56</v>
      </c>
      <c r="Q19" s="4" t="s">
        <v>296</v>
      </c>
      <c r="R19" s="4" t="s">
        <v>296</v>
      </c>
      <c r="S19" s="9">
        <v>43564</v>
      </c>
      <c r="T19" s="9">
        <v>43564</v>
      </c>
      <c r="U19" s="10" t="s">
        <v>1111</v>
      </c>
    </row>
    <row r="20" spans="1:21" x14ac:dyDescent="0.25">
      <c r="A20" s="4">
        <v>2019</v>
      </c>
      <c r="B20" s="4" t="s">
        <v>1109</v>
      </c>
      <c r="C20" s="4" t="s">
        <v>1110</v>
      </c>
      <c r="D20" s="4" t="s">
        <v>713</v>
      </c>
      <c r="E20" s="5" t="s">
        <v>870</v>
      </c>
      <c r="F20" s="5" t="s">
        <v>879</v>
      </c>
      <c r="G20" s="5" t="s">
        <v>293</v>
      </c>
      <c r="H20" s="13" t="s">
        <v>880</v>
      </c>
      <c r="I20" s="14" t="s">
        <v>881</v>
      </c>
      <c r="J20" s="13" t="s">
        <v>880</v>
      </c>
      <c r="K20" s="15" t="s">
        <v>295</v>
      </c>
      <c r="L20" s="16">
        <v>0</v>
      </c>
      <c r="M20" s="16">
        <v>576</v>
      </c>
      <c r="N20" s="16">
        <v>576</v>
      </c>
      <c r="O20" s="66">
        <v>0.75</v>
      </c>
      <c r="P20" s="4" t="s">
        <v>57</v>
      </c>
      <c r="Q20" s="4" t="s">
        <v>296</v>
      </c>
      <c r="R20" s="4" t="s">
        <v>296</v>
      </c>
      <c r="S20" s="9">
        <v>43564</v>
      </c>
      <c r="T20" s="9">
        <v>43564</v>
      </c>
      <c r="U20" s="10" t="s">
        <v>1111</v>
      </c>
    </row>
    <row r="21" spans="1:21" x14ac:dyDescent="0.25">
      <c r="A21" s="4">
        <v>2019</v>
      </c>
      <c r="B21" s="4" t="s">
        <v>1109</v>
      </c>
      <c r="C21" s="4" t="s">
        <v>1110</v>
      </c>
      <c r="D21" s="4" t="s">
        <v>299</v>
      </c>
      <c r="E21" s="5" t="s">
        <v>870</v>
      </c>
      <c r="F21" s="5" t="s">
        <v>882</v>
      </c>
      <c r="G21" s="5" t="s">
        <v>293</v>
      </c>
      <c r="H21" s="13" t="s">
        <v>883</v>
      </c>
      <c r="I21" s="14" t="s">
        <v>884</v>
      </c>
      <c r="J21" s="13" t="s">
        <v>883</v>
      </c>
      <c r="K21" s="15" t="s">
        <v>295</v>
      </c>
      <c r="L21" s="16">
        <v>1066</v>
      </c>
      <c r="M21" s="16">
        <v>1500</v>
      </c>
      <c r="N21" s="16">
        <v>1500</v>
      </c>
      <c r="O21" s="66">
        <v>0.75</v>
      </c>
      <c r="P21" s="4" t="s">
        <v>57</v>
      </c>
      <c r="Q21" s="4" t="s">
        <v>296</v>
      </c>
      <c r="R21" s="4" t="s">
        <v>296</v>
      </c>
      <c r="S21" s="9">
        <v>43564</v>
      </c>
      <c r="T21" s="9">
        <v>43564</v>
      </c>
      <c r="U21" s="10" t="s">
        <v>1111</v>
      </c>
    </row>
    <row r="22" spans="1:21" x14ac:dyDescent="0.25">
      <c r="A22" s="4">
        <v>2019</v>
      </c>
      <c r="B22" s="4" t="s">
        <v>1109</v>
      </c>
      <c r="C22" s="4" t="s">
        <v>1110</v>
      </c>
      <c r="D22" s="4" t="s">
        <v>300</v>
      </c>
      <c r="E22" s="5" t="s">
        <v>870</v>
      </c>
      <c r="F22" s="5" t="s">
        <v>885</v>
      </c>
      <c r="G22" s="5" t="s">
        <v>293</v>
      </c>
      <c r="H22" s="13" t="s">
        <v>872</v>
      </c>
      <c r="I22" s="14" t="s">
        <v>886</v>
      </c>
      <c r="J22" s="13" t="s">
        <v>872</v>
      </c>
      <c r="K22" s="15" t="s">
        <v>295</v>
      </c>
      <c r="L22" s="16">
        <v>20</v>
      </c>
      <c r="M22" s="16">
        <v>20</v>
      </c>
      <c r="N22" s="16">
        <v>20</v>
      </c>
      <c r="O22" s="66">
        <v>0.24</v>
      </c>
      <c r="P22" s="4" t="s">
        <v>56</v>
      </c>
      <c r="Q22" s="4" t="s">
        <v>296</v>
      </c>
      <c r="R22" s="4" t="s">
        <v>296</v>
      </c>
      <c r="S22" s="9">
        <v>43564</v>
      </c>
      <c r="T22" s="9">
        <v>43564</v>
      </c>
      <c r="U22" s="10" t="s">
        <v>1111</v>
      </c>
    </row>
    <row r="23" spans="1:21" x14ac:dyDescent="0.25">
      <c r="A23" s="4">
        <v>2019</v>
      </c>
      <c r="B23" s="4" t="s">
        <v>1109</v>
      </c>
      <c r="C23" s="4" t="s">
        <v>1110</v>
      </c>
      <c r="D23" s="4" t="s">
        <v>302</v>
      </c>
      <c r="E23" s="5" t="s">
        <v>870</v>
      </c>
      <c r="F23" s="5" t="s">
        <v>887</v>
      </c>
      <c r="G23" s="5" t="s">
        <v>293</v>
      </c>
      <c r="H23" s="13" t="s">
        <v>888</v>
      </c>
      <c r="I23" s="14" t="s">
        <v>889</v>
      </c>
      <c r="J23" s="13" t="s">
        <v>888</v>
      </c>
      <c r="K23" s="15" t="s">
        <v>295</v>
      </c>
      <c r="L23" s="16">
        <v>75</v>
      </c>
      <c r="M23" s="16">
        <v>40</v>
      </c>
      <c r="N23" s="16">
        <v>40</v>
      </c>
      <c r="O23" s="66">
        <v>0.24</v>
      </c>
      <c r="P23" s="4" t="s">
        <v>56</v>
      </c>
      <c r="Q23" s="4" t="s">
        <v>296</v>
      </c>
      <c r="R23" s="4" t="s">
        <v>296</v>
      </c>
      <c r="S23" s="9">
        <v>43564</v>
      </c>
      <c r="T23" s="9">
        <v>43564</v>
      </c>
      <c r="U23" s="10" t="s">
        <v>1111</v>
      </c>
    </row>
    <row r="24" spans="1:21" x14ac:dyDescent="0.25">
      <c r="A24" s="4">
        <v>2019</v>
      </c>
      <c r="B24" s="4" t="s">
        <v>1109</v>
      </c>
      <c r="C24" s="4" t="s">
        <v>1110</v>
      </c>
      <c r="D24" s="4" t="s">
        <v>714</v>
      </c>
      <c r="E24" s="5" t="s">
        <v>870</v>
      </c>
      <c r="F24" s="5" t="s">
        <v>890</v>
      </c>
      <c r="G24" s="5" t="s">
        <v>293</v>
      </c>
      <c r="H24" s="13" t="s">
        <v>891</v>
      </c>
      <c r="I24" s="14" t="s">
        <v>892</v>
      </c>
      <c r="J24" s="13" t="s">
        <v>891</v>
      </c>
      <c r="K24" s="15" t="s">
        <v>295</v>
      </c>
      <c r="L24" s="16">
        <v>30</v>
      </c>
      <c r="M24" s="16">
        <v>15</v>
      </c>
      <c r="N24" s="16">
        <v>15</v>
      </c>
      <c r="O24" s="66">
        <v>0.75</v>
      </c>
      <c r="P24" s="4" t="s">
        <v>57</v>
      </c>
      <c r="Q24" s="4" t="s">
        <v>296</v>
      </c>
      <c r="R24" s="4" t="s">
        <v>296</v>
      </c>
      <c r="S24" s="9">
        <v>43564</v>
      </c>
      <c r="T24" s="9">
        <v>43564</v>
      </c>
      <c r="U24" s="10" t="s">
        <v>1111</v>
      </c>
    </row>
    <row r="25" spans="1:21" x14ac:dyDescent="0.25">
      <c r="A25" s="4">
        <v>2019</v>
      </c>
      <c r="B25" s="4" t="s">
        <v>1109</v>
      </c>
      <c r="C25" s="4" t="s">
        <v>1110</v>
      </c>
      <c r="D25" s="4" t="s">
        <v>715</v>
      </c>
      <c r="E25" s="5" t="s">
        <v>236</v>
      </c>
      <c r="F25" s="5" t="s">
        <v>67</v>
      </c>
      <c r="G25" s="5" t="s">
        <v>303</v>
      </c>
      <c r="H25" s="5" t="s">
        <v>304</v>
      </c>
      <c r="I25" s="5" t="s">
        <v>305</v>
      </c>
      <c r="J25" s="5" t="s">
        <v>306</v>
      </c>
      <c r="K25" s="4" t="s">
        <v>265</v>
      </c>
      <c r="L25" s="4" t="s">
        <v>266</v>
      </c>
      <c r="M25" s="4">
        <v>250</v>
      </c>
      <c r="N25" s="4">
        <v>125</v>
      </c>
      <c r="O25" s="67">
        <v>0.2</v>
      </c>
      <c r="P25" s="4" t="s">
        <v>56</v>
      </c>
      <c r="Q25" s="4" t="s">
        <v>307</v>
      </c>
      <c r="R25" s="4" t="s">
        <v>296</v>
      </c>
      <c r="S25" s="9">
        <v>43564</v>
      </c>
      <c r="T25" s="9">
        <v>43564</v>
      </c>
      <c r="U25" s="10" t="s">
        <v>1111</v>
      </c>
    </row>
    <row r="26" spans="1:21" x14ac:dyDescent="0.25">
      <c r="A26" s="4">
        <v>2019</v>
      </c>
      <c r="B26" s="4" t="s">
        <v>1109</v>
      </c>
      <c r="C26" s="4" t="s">
        <v>1110</v>
      </c>
      <c r="D26" s="4" t="s">
        <v>716</v>
      </c>
      <c r="E26" s="5" t="s">
        <v>236</v>
      </c>
      <c r="F26" s="5" t="s">
        <v>68</v>
      </c>
      <c r="G26" s="5" t="s">
        <v>303</v>
      </c>
      <c r="H26" s="5" t="s">
        <v>308</v>
      </c>
      <c r="I26" s="5" t="s">
        <v>309</v>
      </c>
      <c r="J26" s="5" t="s">
        <v>306</v>
      </c>
      <c r="K26" s="4" t="s">
        <v>265</v>
      </c>
      <c r="L26" s="4" t="s">
        <v>266</v>
      </c>
      <c r="M26" s="4">
        <v>100</v>
      </c>
      <c r="N26" s="4">
        <v>50</v>
      </c>
      <c r="O26" s="67">
        <v>0.2</v>
      </c>
      <c r="P26" s="4" t="s">
        <v>56</v>
      </c>
      <c r="Q26" s="4" t="s">
        <v>307</v>
      </c>
      <c r="R26" s="4" t="s">
        <v>296</v>
      </c>
      <c r="S26" s="9">
        <v>43564</v>
      </c>
      <c r="T26" s="9">
        <v>43564</v>
      </c>
      <c r="U26" s="10" t="s">
        <v>1111</v>
      </c>
    </row>
    <row r="27" spans="1:21" x14ac:dyDescent="0.25">
      <c r="A27" s="4">
        <v>2019</v>
      </c>
      <c r="B27" s="4" t="s">
        <v>1109</v>
      </c>
      <c r="C27" s="4" t="s">
        <v>1110</v>
      </c>
      <c r="D27" s="4" t="s">
        <v>717</v>
      </c>
      <c r="E27" s="5" t="s">
        <v>236</v>
      </c>
      <c r="F27" s="5" t="s">
        <v>69</v>
      </c>
      <c r="G27" s="5" t="s">
        <v>303</v>
      </c>
      <c r="H27" s="5" t="s">
        <v>310</v>
      </c>
      <c r="I27" s="5" t="s">
        <v>311</v>
      </c>
      <c r="J27" s="5" t="s">
        <v>306</v>
      </c>
      <c r="K27" s="4" t="s">
        <v>265</v>
      </c>
      <c r="L27" s="4" t="s">
        <v>266</v>
      </c>
      <c r="M27" s="4">
        <v>80</v>
      </c>
      <c r="N27" s="4">
        <v>40</v>
      </c>
      <c r="O27" s="67">
        <v>0.2</v>
      </c>
      <c r="P27" s="4" t="s">
        <v>56</v>
      </c>
      <c r="Q27" s="4" t="s">
        <v>307</v>
      </c>
      <c r="R27" s="4" t="s">
        <v>296</v>
      </c>
      <c r="S27" s="9">
        <v>43564</v>
      </c>
      <c r="T27" s="9">
        <v>43564</v>
      </c>
      <c r="U27" s="10" t="s">
        <v>1111</v>
      </c>
    </row>
    <row r="28" spans="1:21" s="3" customFormat="1" x14ac:dyDescent="0.25">
      <c r="A28" s="4">
        <v>2019</v>
      </c>
      <c r="B28" s="4" t="s">
        <v>1109</v>
      </c>
      <c r="C28" s="4" t="s">
        <v>1110</v>
      </c>
      <c r="D28" s="59" t="s">
        <v>856</v>
      </c>
      <c r="E28" s="5" t="s">
        <v>857</v>
      </c>
      <c r="F28" s="5" t="s">
        <v>893</v>
      </c>
      <c r="G28" s="5" t="s">
        <v>478</v>
      </c>
      <c r="H28" s="5" t="s">
        <v>856</v>
      </c>
      <c r="I28" s="5" t="s">
        <v>894</v>
      </c>
      <c r="J28" s="5" t="s">
        <v>895</v>
      </c>
      <c r="K28" s="4" t="s">
        <v>295</v>
      </c>
      <c r="L28" s="4">
        <v>10</v>
      </c>
      <c r="M28" s="4">
        <v>48</v>
      </c>
      <c r="N28" s="4" t="s">
        <v>896</v>
      </c>
      <c r="O28" s="68">
        <v>0.31</v>
      </c>
      <c r="P28" s="4" t="s">
        <v>56</v>
      </c>
      <c r="Q28" s="4" t="s">
        <v>897</v>
      </c>
      <c r="R28" s="4" t="s">
        <v>898</v>
      </c>
      <c r="S28" s="9">
        <v>43564</v>
      </c>
      <c r="T28" s="9">
        <v>43564</v>
      </c>
      <c r="U28" s="10" t="s">
        <v>1111</v>
      </c>
    </row>
    <row r="29" spans="1:21" x14ac:dyDescent="0.25">
      <c r="A29" s="4">
        <v>2019</v>
      </c>
      <c r="B29" s="4" t="s">
        <v>1109</v>
      </c>
      <c r="C29" s="4" t="s">
        <v>1110</v>
      </c>
      <c r="D29" s="59" t="s">
        <v>858</v>
      </c>
      <c r="E29" s="5" t="s">
        <v>857</v>
      </c>
      <c r="F29" s="5" t="s">
        <v>899</v>
      </c>
      <c r="G29" s="5" t="s">
        <v>478</v>
      </c>
      <c r="H29" s="5" t="s">
        <v>900</v>
      </c>
      <c r="I29" s="5" t="s">
        <v>901</v>
      </c>
      <c r="J29" s="5" t="s">
        <v>902</v>
      </c>
      <c r="K29" s="4" t="s">
        <v>295</v>
      </c>
      <c r="L29" s="4">
        <v>10</v>
      </c>
      <c r="M29" s="4">
        <v>48</v>
      </c>
      <c r="N29" s="4" t="s">
        <v>896</v>
      </c>
      <c r="O29" s="68">
        <v>0.31</v>
      </c>
      <c r="P29" s="4" t="s">
        <v>56</v>
      </c>
      <c r="Q29" s="4" t="s">
        <v>897</v>
      </c>
      <c r="R29" s="4" t="s">
        <v>898</v>
      </c>
      <c r="S29" s="9">
        <v>43564</v>
      </c>
      <c r="T29" s="9">
        <v>43564</v>
      </c>
      <c r="U29" s="10" t="s">
        <v>1111</v>
      </c>
    </row>
    <row r="30" spans="1:21" x14ac:dyDescent="0.25">
      <c r="A30" s="4">
        <v>2019</v>
      </c>
      <c r="B30" s="4" t="s">
        <v>1109</v>
      </c>
      <c r="C30" s="4" t="s">
        <v>1110</v>
      </c>
      <c r="D30" s="59" t="s">
        <v>859</v>
      </c>
      <c r="E30" s="5" t="s">
        <v>857</v>
      </c>
      <c r="F30" s="5" t="s">
        <v>903</v>
      </c>
      <c r="G30" s="5" t="s">
        <v>478</v>
      </c>
      <c r="H30" s="5" t="s">
        <v>859</v>
      </c>
      <c r="I30" s="5" t="s">
        <v>904</v>
      </c>
      <c r="J30" s="5" t="s">
        <v>905</v>
      </c>
      <c r="K30" s="4" t="s">
        <v>295</v>
      </c>
      <c r="L30" s="4">
        <v>1000</v>
      </c>
      <c r="M30" s="4">
        <v>2400</v>
      </c>
      <c r="N30" s="4" t="s">
        <v>896</v>
      </c>
      <c r="O30" s="68">
        <v>0.31</v>
      </c>
      <c r="P30" s="4" t="s">
        <v>56</v>
      </c>
      <c r="Q30" s="4" t="s">
        <v>897</v>
      </c>
      <c r="R30" s="4" t="s">
        <v>898</v>
      </c>
      <c r="S30" s="9">
        <v>43564</v>
      </c>
      <c r="T30" s="9">
        <v>43564</v>
      </c>
      <c r="U30" s="10" t="s">
        <v>1111</v>
      </c>
    </row>
    <row r="31" spans="1:21" x14ac:dyDescent="0.25">
      <c r="A31" s="4">
        <v>2019</v>
      </c>
      <c r="B31" s="4" t="s">
        <v>1109</v>
      </c>
      <c r="C31" s="4" t="s">
        <v>1110</v>
      </c>
      <c r="D31" s="59" t="s">
        <v>860</v>
      </c>
      <c r="E31" s="5" t="s">
        <v>857</v>
      </c>
      <c r="F31" s="5" t="s">
        <v>861</v>
      </c>
      <c r="G31" s="5" t="s">
        <v>478</v>
      </c>
      <c r="H31" s="5" t="s">
        <v>860</v>
      </c>
      <c r="I31" s="5" t="s">
        <v>906</v>
      </c>
      <c r="J31" s="5" t="s">
        <v>552</v>
      </c>
      <c r="K31" s="4" t="s">
        <v>295</v>
      </c>
      <c r="L31" s="4">
        <v>12</v>
      </c>
      <c r="M31" s="4">
        <v>50</v>
      </c>
      <c r="N31" s="4" t="s">
        <v>896</v>
      </c>
      <c r="O31" s="68">
        <v>0.31</v>
      </c>
      <c r="P31" s="4" t="s">
        <v>56</v>
      </c>
      <c r="Q31" s="4" t="s">
        <v>897</v>
      </c>
      <c r="R31" s="4" t="s">
        <v>898</v>
      </c>
      <c r="S31" s="9">
        <v>43564</v>
      </c>
      <c r="T31" s="9">
        <v>43564</v>
      </c>
      <c r="U31" s="10" t="s">
        <v>1111</v>
      </c>
    </row>
    <row r="32" spans="1:21" x14ac:dyDescent="0.25">
      <c r="A32" s="4">
        <v>2019</v>
      </c>
      <c r="B32" s="4" t="s">
        <v>1109</v>
      </c>
      <c r="C32" s="4" t="s">
        <v>1110</v>
      </c>
      <c r="D32" s="59" t="s">
        <v>862</v>
      </c>
      <c r="E32" s="5" t="s">
        <v>857</v>
      </c>
      <c r="F32" s="5" t="s">
        <v>907</v>
      </c>
      <c r="G32" s="5" t="s">
        <v>478</v>
      </c>
      <c r="H32" s="5" t="s">
        <v>862</v>
      </c>
      <c r="I32" s="5" t="s">
        <v>908</v>
      </c>
      <c r="J32" s="5" t="s">
        <v>550</v>
      </c>
      <c r="K32" s="4" t="s">
        <v>295</v>
      </c>
      <c r="L32" s="4">
        <v>30</v>
      </c>
      <c r="M32" s="4">
        <v>60</v>
      </c>
      <c r="N32" s="4" t="s">
        <v>896</v>
      </c>
      <c r="O32" s="68">
        <v>0.31</v>
      </c>
      <c r="P32" s="4" t="s">
        <v>56</v>
      </c>
      <c r="Q32" s="4" t="s">
        <v>897</v>
      </c>
      <c r="R32" s="4" t="s">
        <v>898</v>
      </c>
      <c r="S32" s="9">
        <v>43564</v>
      </c>
      <c r="T32" s="9">
        <v>43564</v>
      </c>
      <c r="U32" s="10" t="s">
        <v>1111</v>
      </c>
    </row>
    <row r="33" spans="1:21" x14ac:dyDescent="0.25">
      <c r="A33" s="4">
        <v>2019</v>
      </c>
      <c r="B33" s="4" t="s">
        <v>1109</v>
      </c>
      <c r="C33" s="4" t="s">
        <v>1110</v>
      </c>
      <c r="D33" s="59" t="s">
        <v>863</v>
      </c>
      <c r="E33" s="5" t="s">
        <v>857</v>
      </c>
      <c r="F33" s="5" t="s">
        <v>909</v>
      </c>
      <c r="G33" s="5" t="s">
        <v>478</v>
      </c>
      <c r="H33" s="5" t="s">
        <v>863</v>
      </c>
      <c r="I33" s="5" t="s">
        <v>910</v>
      </c>
      <c r="J33" s="5" t="s">
        <v>911</v>
      </c>
      <c r="K33" s="4" t="s">
        <v>295</v>
      </c>
      <c r="L33" s="4">
        <v>10</v>
      </c>
      <c r="M33" s="4">
        <v>12</v>
      </c>
      <c r="N33" s="4" t="s">
        <v>896</v>
      </c>
      <c r="O33" s="68">
        <v>0.31</v>
      </c>
      <c r="P33" s="4" t="s">
        <v>56</v>
      </c>
      <c r="Q33" s="4" t="s">
        <v>897</v>
      </c>
      <c r="R33" s="4" t="s">
        <v>898</v>
      </c>
      <c r="S33" s="9">
        <v>43564</v>
      </c>
      <c r="T33" s="9">
        <v>43564</v>
      </c>
      <c r="U33" s="10" t="s">
        <v>1111</v>
      </c>
    </row>
    <row r="34" spans="1:21" x14ac:dyDescent="0.25">
      <c r="A34" s="4">
        <v>2019</v>
      </c>
      <c r="B34" s="4" t="s">
        <v>1109</v>
      </c>
      <c r="C34" s="4" t="s">
        <v>1110</v>
      </c>
      <c r="D34" s="59" t="s">
        <v>864</v>
      </c>
      <c r="E34" s="5" t="s">
        <v>857</v>
      </c>
      <c r="F34" s="5" t="s">
        <v>912</v>
      </c>
      <c r="G34" s="5" t="s">
        <v>478</v>
      </c>
      <c r="H34" s="5" t="s">
        <v>864</v>
      </c>
      <c r="I34" s="5" t="s">
        <v>913</v>
      </c>
      <c r="J34" s="5" t="s">
        <v>914</v>
      </c>
      <c r="K34" s="4" t="s">
        <v>295</v>
      </c>
      <c r="L34" s="4">
        <v>100</v>
      </c>
      <c r="M34" s="4">
        <v>250</v>
      </c>
      <c r="N34" s="4" t="s">
        <v>896</v>
      </c>
      <c r="O34" s="68">
        <v>0.31</v>
      </c>
      <c r="P34" s="4" t="s">
        <v>56</v>
      </c>
      <c r="Q34" s="4" t="s">
        <v>897</v>
      </c>
      <c r="R34" s="4" t="s">
        <v>898</v>
      </c>
      <c r="S34" s="9">
        <v>43564</v>
      </c>
      <c r="T34" s="9">
        <v>43564</v>
      </c>
      <c r="U34" s="10" t="s">
        <v>1111</v>
      </c>
    </row>
    <row r="35" spans="1:21" x14ac:dyDescent="0.25">
      <c r="A35" s="4">
        <v>2019</v>
      </c>
      <c r="B35" s="4" t="s">
        <v>1109</v>
      </c>
      <c r="C35" s="4" t="s">
        <v>1110</v>
      </c>
      <c r="D35" s="59" t="s">
        <v>865</v>
      </c>
      <c r="E35" s="5" t="s">
        <v>857</v>
      </c>
      <c r="F35" s="5" t="s">
        <v>915</v>
      </c>
      <c r="G35" s="5" t="s">
        <v>478</v>
      </c>
      <c r="H35" s="5" t="s">
        <v>865</v>
      </c>
      <c r="I35" s="5" t="s">
        <v>916</v>
      </c>
      <c r="J35" s="5" t="s">
        <v>917</v>
      </c>
      <c r="K35" s="4" t="s">
        <v>295</v>
      </c>
      <c r="L35" s="4">
        <v>500</v>
      </c>
      <c r="M35" s="4">
        <v>1800</v>
      </c>
      <c r="N35" s="4" t="s">
        <v>896</v>
      </c>
      <c r="O35" s="68">
        <v>0.31</v>
      </c>
      <c r="P35" s="4" t="s">
        <v>56</v>
      </c>
      <c r="Q35" s="4" t="s">
        <v>897</v>
      </c>
      <c r="R35" s="4" t="s">
        <v>898</v>
      </c>
      <c r="S35" s="9">
        <v>43564</v>
      </c>
      <c r="T35" s="9">
        <v>43564</v>
      </c>
      <c r="U35" s="10" t="s">
        <v>1111</v>
      </c>
    </row>
    <row r="36" spans="1:21" x14ac:dyDescent="0.25">
      <c r="A36" s="4">
        <v>2019</v>
      </c>
      <c r="B36" s="4" t="s">
        <v>1109</v>
      </c>
      <c r="C36" s="4" t="s">
        <v>1110</v>
      </c>
      <c r="D36" s="59" t="s">
        <v>866</v>
      </c>
      <c r="E36" s="5" t="s">
        <v>857</v>
      </c>
      <c r="F36" s="5" t="s">
        <v>78</v>
      </c>
      <c r="G36" s="5" t="s">
        <v>478</v>
      </c>
      <c r="H36" s="5" t="s">
        <v>866</v>
      </c>
      <c r="I36" s="5" t="s">
        <v>918</v>
      </c>
      <c r="J36" s="5" t="s">
        <v>871</v>
      </c>
      <c r="K36" s="4" t="s">
        <v>295</v>
      </c>
      <c r="L36" s="4">
        <v>10</v>
      </c>
      <c r="M36" s="4">
        <v>24</v>
      </c>
      <c r="N36" s="4" t="s">
        <v>896</v>
      </c>
      <c r="O36" s="68">
        <v>0.31</v>
      </c>
      <c r="P36" s="4" t="s">
        <v>56</v>
      </c>
      <c r="Q36" s="4" t="s">
        <v>897</v>
      </c>
      <c r="R36" s="4" t="s">
        <v>898</v>
      </c>
      <c r="S36" s="9">
        <v>43564</v>
      </c>
      <c r="T36" s="9">
        <v>43564</v>
      </c>
      <c r="U36" s="10" t="s">
        <v>1111</v>
      </c>
    </row>
    <row r="37" spans="1:21" x14ac:dyDescent="0.25">
      <c r="A37" s="4">
        <v>2019</v>
      </c>
      <c r="B37" s="4" t="s">
        <v>1109</v>
      </c>
      <c r="C37" s="4" t="s">
        <v>1110</v>
      </c>
      <c r="D37" s="59" t="s">
        <v>867</v>
      </c>
      <c r="E37" s="5" t="s">
        <v>857</v>
      </c>
      <c r="F37" s="5" t="s">
        <v>919</v>
      </c>
      <c r="G37" s="5" t="s">
        <v>478</v>
      </c>
      <c r="H37" s="5" t="s">
        <v>867</v>
      </c>
      <c r="I37" s="5" t="s">
        <v>920</v>
      </c>
      <c r="J37" s="5" t="s">
        <v>921</v>
      </c>
      <c r="K37" s="4" t="s">
        <v>295</v>
      </c>
      <c r="L37" s="4">
        <v>1000</v>
      </c>
      <c r="M37" s="4">
        <v>2400</v>
      </c>
      <c r="N37" s="4" t="s">
        <v>896</v>
      </c>
      <c r="O37" s="68">
        <v>0.31</v>
      </c>
      <c r="P37" s="4" t="s">
        <v>56</v>
      </c>
      <c r="Q37" s="4" t="s">
        <v>897</v>
      </c>
      <c r="R37" s="4" t="s">
        <v>898</v>
      </c>
      <c r="S37" s="9">
        <v>43564</v>
      </c>
      <c r="T37" s="9">
        <v>43564</v>
      </c>
      <c r="U37" s="10" t="s">
        <v>1111</v>
      </c>
    </row>
    <row r="38" spans="1:21" x14ac:dyDescent="0.25">
      <c r="A38" s="4">
        <v>2019</v>
      </c>
      <c r="B38" s="4" t="s">
        <v>1109</v>
      </c>
      <c r="C38" s="4" t="s">
        <v>1110</v>
      </c>
      <c r="D38" s="59" t="s">
        <v>868</v>
      </c>
      <c r="E38" s="5" t="s">
        <v>857</v>
      </c>
      <c r="F38" s="5" t="s">
        <v>922</v>
      </c>
      <c r="G38" s="5" t="s">
        <v>478</v>
      </c>
      <c r="H38" s="5" t="s">
        <v>868</v>
      </c>
      <c r="I38" s="5" t="s">
        <v>923</v>
      </c>
      <c r="J38" s="5" t="s">
        <v>924</v>
      </c>
      <c r="K38" s="4" t="s">
        <v>295</v>
      </c>
      <c r="L38" s="4">
        <v>10</v>
      </c>
      <c r="M38" s="4">
        <v>24</v>
      </c>
      <c r="N38" s="4" t="s">
        <v>896</v>
      </c>
      <c r="O38" s="68">
        <v>0.31</v>
      </c>
      <c r="P38" s="4" t="s">
        <v>56</v>
      </c>
      <c r="Q38" s="4" t="s">
        <v>897</v>
      </c>
      <c r="R38" s="4" t="s">
        <v>898</v>
      </c>
      <c r="S38" s="9">
        <v>43564</v>
      </c>
      <c r="T38" s="9">
        <v>43564</v>
      </c>
      <c r="U38" s="10" t="s">
        <v>1111</v>
      </c>
    </row>
    <row r="39" spans="1:21" x14ac:dyDescent="0.25">
      <c r="A39" s="4">
        <v>2019</v>
      </c>
      <c r="B39" s="4" t="s">
        <v>1109</v>
      </c>
      <c r="C39" s="4" t="s">
        <v>1110</v>
      </c>
      <c r="D39" s="4" t="s">
        <v>718</v>
      </c>
      <c r="E39" s="5" t="s">
        <v>237</v>
      </c>
      <c r="F39" s="19" t="s">
        <v>70</v>
      </c>
      <c r="G39" s="20" t="s">
        <v>293</v>
      </c>
      <c r="H39" s="19" t="s">
        <v>316</v>
      </c>
      <c r="I39" s="19" t="s">
        <v>317</v>
      </c>
      <c r="J39" s="19" t="s">
        <v>318</v>
      </c>
      <c r="K39" s="21" t="s">
        <v>301</v>
      </c>
      <c r="L39" s="22">
        <v>0.125</v>
      </c>
      <c r="M39" s="22">
        <v>0.125</v>
      </c>
      <c r="N39" s="22">
        <v>0.125</v>
      </c>
      <c r="O39" s="78">
        <v>0.185</v>
      </c>
      <c r="P39" s="4" t="s">
        <v>56</v>
      </c>
      <c r="Q39" s="4" t="s">
        <v>315</v>
      </c>
      <c r="R39" s="21" t="s">
        <v>319</v>
      </c>
      <c r="S39" s="9">
        <v>43564</v>
      </c>
      <c r="T39" s="9">
        <v>43564</v>
      </c>
      <c r="U39" s="10" t="s">
        <v>1111</v>
      </c>
    </row>
    <row r="40" spans="1:21" x14ac:dyDescent="0.25">
      <c r="A40" s="4">
        <v>2019</v>
      </c>
      <c r="B40" s="4" t="s">
        <v>1109</v>
      </c>
      <c r="C40" s="4" t="s">
        <v>1110</v>
      </c>
      <c r="D40" s="58" t="s">
        <v>719</v>
      </c>
      <c r="E40" s="5" t="s">
        <v>237</v>
      </c>
      <c r="F40" s="19" t="s">
        <v>71</v>
      </c>
      <c r="G40" s="20" t="s">
        <v>293</v>
      </c>
      <c r="H40" s="5" t="s">
        <v>320</v>
      </c>
      <c r="I40" s="19" t="s">
        <v>321</v>
      </c>
      <c r="J40" s="19" t="s">
        <v>322</v>
      </c>
      <c r="K40" s="21" t="s">
        <v>323</v>
      </c>
      <c r="L40" s="22">
        <v>0.125</v>
      </c>
      <c r="M40" s="22">
        <v>0.125</v>
      </c>
      <c r="N40" s="22">
        <v>0.125</v>
      </c>
      <c r="O40" s="78">
        <v>0.185</v>
      </c>
      <c r="P40" s="4" t="s">
        <v>56</v>
      </c>
      <c r="Q40" s="4" t="s">
        <v>315</v>
      </c>
      <c r="R40" s="21" t="s">
        <v>319</v>
      </c>
      <c r="S40" s="9">
        <v>43564</v>
      </c>
      <c r="T40" s="9">
        <v>43564</v>
      </c>
      <c r="U40" s="10" t="s">
        <v>1111</v>
      </c>
    </row>
    <row r="41" spans="1:21" x14ac:dyDescent="0.25">
      <c r="A41" s="4">
        <v>2019</v>
      </c>
      <c r="B41" s="4" t="s">
        <v>1109</v>
      </c>
      <c r="C41" s="4" t="s">
        <v>1110</v>
      </c>
      <c r="D41" s="58" t="s">
        <v>719</v>
      </c>
      <c r="E41" s="5" t="s">
        <v>237</v>
      </c>
      <c r="F41" s="19" t="s">
        <v>72</v>
      </c>
      <c r="G41" s="20" t="s">
        <v>293</v>
      </c>
      <c r="H41" s="5" t="s">
        <v>320</v>
      </c>
      <c r="I41" s="19" t="s">
        <v>324</v>
      </c>
      <c r="J41" s="19" t="s">
        <v>322</v>
      </c>
      <c r="K41" s="24" t="s">
        <v>301</v>
      </c>
      <c r="L41" s="22">
        <v>0.125</v>
      </c>
      <c r="M41" s="22">
        <v>0.125</v>
      </c>
      <c r="N41" s="22">
        <v>0.125</v>
      </c>
      <c r="O41" s="78">
        <v>0.185</v>
      </c>
      <c r="P41" s="4" t="s">
        <v>56</v>
      </c>
      <c r="Q41" s="4" t="s">
        <v>315</v>
      </c>
      <c r="R41" s="21" t="s">
        <v>319</v>
      </c>
      <c r="S41" s="9">
        <v>43564</v>
      </c>
      <c r="T41" s="9">
        <v>43564</v>
      </c>
      <c r="U41" s="10" t="s">
        <v>1111</v>
      </c>
    </row>
    <row r="42" spans="1:21" x14ac:dyDescent="0.25">
      <c r="A42" s="4">
        <v>2019</v>
      </c>
      <c r="B42" s="4" t="s">
        <v>1109</v>
      </c>
      <c r="C42" s="4" t="s">
        <v>1110</v>
      </c>
      <c r="D42" s="4" t="s">
        <v>720</v>
      </c>
      <c r="E42" s="5" t="s">
        <v>237</v>
      </c>
      <c r="F42" s="19" t="s">
        <v>73</v>
      </c>
      <c r="G42" s="20" t="s">
        <v>293</v>
      </c>
      <c r="H42" s="5" t="s">
        <v>325</v>
      </c>
      <c r="I42" s="19" t="s">
        <v>321</v>
      </c>
      <c r="J42" s="19" t="s">
        <v>322</v>
      </c>
      <c r="K42" s="24" t="s">
        <v>326</v>
      </c>
      <c r="L42" s="22">
        <v>0.125</v>
      </c>
      <c r="M42" s="22">
        <v>0.125</v>
      </c>
      <c r="N42" s="22">
        <v>0.125</v>
      </c>
      <c r="O42" s="78">
        <v>0.185</v>
      </c>
      <c r="P42" s="4" t="s">
        <v>56</v>
      </c>
      <c r="Q42" s="4" t="s">
        <v>315</v>
      </c>
      <c r="R42" s="21" t="s">
        <v>319</v>
      </c>
      <c r="S42" s="9">
        <v>43564</v>
      </c>
      <c r="T42" s="9">
        <v>43564</v>
      </c>
      <c r="U42" s="10" t="s">
        <v>1111</v>
      </c>
    </row>
    <row r="43" spans="1:21" s="2" customFormat="1" x14ac:dyDescent="0.25">
      <c r="A43" s="4">
        <v>2019</v>
      </c>
      <c r="B43" s="4" t="s">
        <v>1109</v>
      </c>
      <c r="C43" s="4" t="s">
        <v>1110</v>
      </c>
      <c r="D43" s="8" t="s">
        <v>721</v>
      </c>
      <c r="E43" s="6" t="s">
        <v>238</v>
      </c>
      <c r="F43" s="6" t="s">
        <v>74</v>
      </c>
      <c r="G43" s="6" t="s">
        <v>333</v>
      </c>
      <c r="H43" s="6" t="s">
        <v>328</v>
      </c>
      <c r="I43" s="5" t="s">
        <v>329</v>
      </c>
      <c r="J43" s="5" t="s">
        <v>330</v>
      </c>
      <c r="K43" s="4" t="s">
        <v>265</v>
      </c>
      <c r="L43" s="4">
        <v>50</v>
      </c>
      <c r="M43" s="4">
        <v>50</v>
      </c>
      <c r="N43" s="4">
        <v>50</v>
      </c>
      <c r="O43" s="66">
        <v>0.21</v>
      </c>
      <c r="P43" s="4" t="s">
        <v>267</v>
      </c>
      <c r="Q43" s="8" t="s">
        <v>331</v>
      </c>
      <c r="R43" s="4" t="s">
        <v>332</v>
      </c>
      <c r="S43" s="9">
        <v>43564</v>
      </c>
      <c r="T43" s="9">
        <v>43564</v>
      </c>
      <c r="U43" s="10" t="s">
        <v>1111</v>
      </c>
    </row>
    <row r="44" spans="1:21" x14ac:dyDescent="0.25">
      <c r="A44" s="4">
        <v>2019</v>
      </c>
      <c r="B44" s="4" t="s">
        <v>1109</v>
      </c>
      <c r="C44" s="4" t="s">
        <v>1110</v>
      </c>
      <c r="D44" s="8" t="s">
        <v>722</v>
      </c>
      <c r="E44" s="6" t="s">
        <v>238</v>
      </c>
      <c r="F44" s="11" t="s">
        <v>75</v>
      </c>
      <c r="G44" s="6" t="s">
        <v>333</v>
      </c>
      <c r="H44" s="6" t="s">
        <v>334</v>
      </c>
      <c r="I44" s="5" t="s">
        <v>335</v>
      </c>
      <c r="J44" s="5" t="s">
        <v>336</v>
      </c>
      <c r="K44" s="4" t="s">
        <v>314</v>
      </c>
      <c r="L44" s="4">
        <v>50</v>
      </c>
      <c r="M44" s="4">
        <v>50</v>
      </c>
      <c r="N44" s="4">
        <v>50</v>
      </c>
      <c r="O44" s="66">
        <v>0.21</v>
      </c>
      <c r="P44" s="4" t="s">
        <v>56</v>
      </c>
      <c r="Q44" s="8" t="s">
        <v>331</v>
      </c>
      <c r="R44" s="4" t="s">
        <v>332</v>
      </c>
      <c r="S44" s="9">
        <v>43564</v>
      </c>
      <c r="T44" s="9">
        <v>43564</v>
      </c>
      <c r="U44" s="10" t="s">
        <v>1111</v>
      </c>
    </row>
    <row r="45" spans="1:21" x14ac:dyDescent="0.25">
      <c r="A45" s="4">
        <v>2019</v>
      </c>
      <c r="B45" s="4" t="s">
        <v>1109</v>
      </c>
      <c r="C45" s="4" t="s">
        <v>1110</v>
      </c>
      <c r="D45" s="8" t="s">
        <v>723</v>
      </c>
      <c r="E45" s="6" t="s">
        <v>238</v>
      </c>
      <c r="F45" s="6" t="s">
        <v>76</v>
      </c>
      <c r="G45" s="6" t="s">
        <v>333</v>
      </c>
      <c r="H45" s="6" t="s">
        <v>334</v>
      </c>
      <c r="I45" s="6" t="s">
        <v>337</v>
      </c>
      <c r="J45" s="5" t="s">
        <v>338</v>
      </c>
      <c r="K45" s="4" t="s">
        <v>314</v>
      </c>
      <c r="L45" s="4">
        <v>50</v>
      </c>
      <c r="M45" s="4">
        <v>50</v>
      </c>
      <c r="N45" s="4">
        <v>50</v>
      </c>
      <c r="O45" s="66">
        <v>0.21</v>
      </c>
      <c r="P45" s="4" t="s">
        <v>56</v>
      </c>
      <c r="Q45" s="8" t="s">
        <v>331</v>
      </c>
      <c r="R45" s="4" t="s">
        <v>332</v>
      </c>
      <c r="S45" s="9">
        <v>43564</v>
      </c>
      <c r="T45" s="9">
        <v>43564</v>
      </c>
      <c r="U45" s="10" t="s">
        <v>1111</v>
      </c>
    </row>
    <row r="46" spans="1:21" x14ac:dyDescent="0.25">
      <c r="A46" s="4">
        <v>2019</v>
      </c>
      <c r="B46" s="4" t="s">
        <v>1109</v>
      </c>
      <c r="C46" s="4" t="s">
        <v>1110</v>
      </c>
      <c r="D46" s="8" t="s">
        <v>724</v>
      </c>
      <c r="E46" s="6" t="s">
        <v>238</v>
      </c>
      <c r="F46" s="6" t="s">
        <v>77</v>
      </c>
      <c r="G46" s="6" t="s">
        <v>327</v>
      </c>
      <c r="H46" s="6" t="s">
        <v>333</v>
      </c>
      <c r="I46" s="6" t="s">
        <v>339</v>
      </c>
      <c r="J46" s="5" t="s">
        <v>313</v>
      </c>
      <c r="K46" s="8" t="s">
        <v>265</v>
      </c>
      <c r="L46" s="4">
        <v>100</v>
      </c>
      <c r="M46" s="4">
        <v>100</v>
      </c>
      <c r="N46" s="4">
        <v>100</v>
      </c>
      <c r="O46" s="66">
        <v>0.21</v>
      </c>
      <c r="P46" s="4" t="s">
        <v>56</v>
      </c>
      <c r="Q46" s="8" t="s">
        <v>331</v>
      </c>
      <c r="R46" s="4" t="s">
        <v>332</v>
      </c>
      <c r="S46" s="9">
        <v>43564</v>
      </c>
      <c r="T46" s="9">
        <v>43564</v>
      </c>
      <c r="U46" s="10" t="s">
        <v>1111</v>
      </c>
    </row>
    <row r="47" spans="1:21" x14ac:dyDescent="0.25">
      <c r="A47" s="4">
        <v>2019</v>
      </c>
      <c r="B47" s="4" t="s">
        <v>1109</v>
      </c>
      <c r="C47" s="4" t="s">
        <v>1110</v>
      </c>
      <c r="D47" s="4" t="s">
        <v>725</v>
      </c>
      <c r="E47" s="5" t="s">
        <v>239</v>
      </c>
      <c r="F47" s="5" t="s">
        <v>78</v>
      </c>
      <c r="G47" s="5" t="s">
        <v>340</v>
      </c>
      <c r="H47" s="5" t="s">
        <v>341</v>
      </c>
      <c r="I47" s="5" t="s">
        <v>342</v>
      </c>
      <c r="J47" s="5" t="s">
        <v>343</v>
      </c>
      <c r="K47" s="4" t="s">
        <v>265</v>
      </c>
      <c r="L47" s="4">
        <v>200</v>
      </c>
      <c r="M47" s="4">
        <v>250</v>
      </c>
      <c r="N47" s="4" t="s">
        <v>266</v>
      </c>
      <c r="O47" s="67">
        <v>0.2</v>
      </c>
      <c r="P47" s="4" t="s">
        <v>56</v>
      </c>
      <c r="Q47" s="4" t="s">
        <v>315</v>
      </c>
      <c r="R47" s="4" t="s">
        <v>344</v>
      </c>
      <c r="S47" s="9">
        <v>43564</v>
      </c>
      <c r="T47" s="9">
        <v>43564</v>
      </c>
      <c r="U47" s="10" t="s">
        <v>1111</v>
      </c>
    </row>
    <row r="48" spans="1:21" x14ac:dyDescent="0.25">
      <c r="A48" s="4">
        <v>2019</v>
      </c>
      <c r="B48" s="4" t="s">
        <v>1109</v>
      </c>
      <c r="C48" s="4" t="s">
        <v>1110</v>
      </c>
      <c r="D48" s="4" t="s">
        <v>726</v>
      </c>
      <c r="E48" s="5" t="s">
        <v>239</v>
      </c>
      <c r="F48" s="5" t="s">
        <v>79</v>
      </c>
      <c r="G48" s="5" t="s">
        <v>340</v>
      </c>
      <c r="H48" s="5" t="s">
        <v>345</v>
      </c>
      <c r="I48" s="5" t="s">
        <v>346</v>
      </c>
      <c r="J48" s="5" t="s">
        <v>347</v>
      </c>
      <c r="K48" s="4" t="s">
        <v>265</v>
      </c>
      <c r="L48" s="4">
        <v>200</v>
      </c>
      <c r="M48" s="4">
        <v>250</v>
      </c>
      <c r="N48" s="4" t="s">
        <v>266</v>
      </c>
      <c r="O48" s="67">
        <v>0.2</v>
      </c>
      <c r="P48" s="4" t="s">
        <v>56</v>
      </c>
      <c r="Q48" s="4" t="s">
        <v>315</v>
      </c>
      <c r="R48" s="4" t="s">
        <v>344</v>
      </c>
      <c r="S48" s="9">
        <v>43564</v>
      </c>
      <c r="T48" s="9">
        <v>43564</v>
      </c>
      <c r="U48" s="10" t="s">
        <v>1111</v>
      </c>
    </row>
    <row r="49" spans="1:21" x14ac:dyDescent="0.25">
      <c r="A49" s="4">
        <v>2019</v>
      </c>
      <c r="B49" s="4" t="s">
        <v>1109</v>
      </c>
      <c r="C49" s="4" t="s">
        <v>1110</v>
      </c>
      <c r="D49" s="4" t="s">
        <v>727</v>
      </c>
      <c r="E49" s="5" t="s">
        <v>239</v>
      </c>
      <c r="F49" s="5" t="s">
        <v>80</v>
      </c>
      <c r="G49" s="5" t="s">
        <v>340</v>
      </c>
      <c r="H49" s="5" t="s">
        <v>348</v>
      </c>
      <c r="I49" s="5" t="s">
        <v>349</v>
      </c>
      <c r="J49" s="5" t="s">
        <v>350</v>
      </c>
      <c r="K49" s="4" t="s">
        <v>265</v>
      </c>
      <c r="L49" s="4">
        <v>200</v>
      </c>
      <c r="M49" s="4">
        <v>250</v>
      </c>
      <c r="N49" s="4" t="s">
        <v>266</v>
      </c>
      <c r="O49" s="67">
        <v>0.2</v>
      </c>
      <c r="P49" s="4" t="s">
        <v>56</v>
      </c>
      <c r="Q49" s="4" t="s">
        <v>315</v>
      </c>
      <c r="R49" s="4" t="s">
        <v>344</v>
      </c>
      <c r="S49" s="9">
        <v>43564</v>
      </c>
      <c r="T49" s="9">
        <v>43564</v>
      </c>
      <c r="U49" s="10" t="s">
        <v>1111</v>
      </c>
    </row>
    <row r="50" spans="1:21" x14ac:dyDescent="0.25">
      <c r="A50" s="4">
        <v>2019</v>
      </c>
      <c r="B50" s="4" t="s">
        <v>1109</v>
      </c>
      <c r="C50" s="4" t="s">
        <v>1110</v>
      </c>
      <c r="D50" s="4" t="s">
        <v>728</v>
      </c>
      <c r="E50" s="5" t="s">
        <v>239</v>
      </c>
      <c r="F50" s="5" t="s">
        <v>81</v>
      </c>
      <c r="G50" s="5" t="s">
        <v>340</v>
      </c>
      <c r="H50" s="5" t="s">
        <v>351</v>
      </c>
      <c r="I50" s="5" t="s">
        <v>352</v>
      </c>
      <c r="J50" s="5" t="s">
        <v>353</v>
      </c>
      <c r="K50" s="4" t="s">
        <v>265</v>
      </c>
      <c r="L50" s="4">
        <v>30</v>
      </c>
      <c r="M50" s="4">
        <v>40</v>
      </c>
      <c r="N50" s="4" t="s">
        <v>266</v>
      </c>
      <c r="O50" s="67">
        <v>0.2</v>
      </c>
      <c r="P50" s="4" t="s">
        <v>56</v>
      </c>
      <c r="Q50" s="4" t="s">
        <v>315</v>
      </c>
      <c r="R50" s="4" t="s">
        <v>344</v>
      </c>
      <c r="S50" s="9">
        <v>43564</v>
      </c>
      <c r="T50" s="9">
        <v>43564</v>
      </c>
      <c r="U50" s="10" t="s">
        <v>1111</v>
      </c>
    </row>
    <row r="51" spans="1:21" x14ac:dyDescent="0.25">
      <c r="A51" s="4">
        <v>2019</v>
      </c>
      <c r="B51" s="4" t="s">
        <v>1109</v>
      </c>
      <c r="C51" s="4" t="s">
        <v>1110</v>
      </c>
      <c r="D51" s="4" t="s">
        <v>729</v>
      </c>
      <c r="E51" s="5" t="s">
        <v>239</v>
      </c>
      <c r="F51" s="5" t="s">
        <v>82</v>
      </c>
      <c r="G51" s="5" t="s">
        <v>340</v>
      </c>
      <c r="H51" s="5" t="s">
        <v>354</v>
      </c>
      <c r="I51" s="5" t="s">
        <v>355</v>
      </c>
      <c r="J51" s="5" t="s">
        <v>356</v>
      </c>
      <c r="K51" s="4" t="s">
        <v>265</v>
      </c>
      <c r="L51" s="4">
        <v>30</v>
      </c>
      <c r="M51" s="4">
        <v>40</v>
      </c>
      <c r="N51" s="4" t="s">
        <v>266</v>
      </c>
      <c r="O51" s="67">
        <v>0.2</v>
      </c>
      <c r="P51" s="4" t="s">
        <v>56</v>
      </c>
      <c r="Q51" s="4" t="s">
        <v>315</v>
      </c>
      <c r="R51" s="4" t="s">
        <v>344</v>
      </c>
      <c r="S51" s="9">
        <v>43564</v>
      </c>
      <c r="T51" s="9">
        <v>43564</v>
      </c>
      <c r="U51" s="10" t="s">
        <v>1111</v>
      </c>
    </row>
    <row r="52" spans="1:21" x14ac:dyDescent="0.25">
      <c r="A52" s="4">
        <v>2019</v>
      </c>
      <c r="B52" s="4" t="s">
        <v>1109</v>
      </c>
      <c r="C52" s="4" t="s">
        <v>1110</v>
      </c>
      <c r="D52" s="4" t="s">
        <v>730</v>
      </c>
      <c r="E52" s="5" t="s">
        <v>239</v>
      </c>
      <c r="F52" s="5" t="s">
        <v>83</v>
      </c>
      <c r="G52" s="5" t="s">
        <v>340</v>
      </c>
      <c r="H52" s="5" t="s">
        <v>357</v>
      </c>
      <c r="I52" s="5" t="s">
        <v>358</v>
      </c>
      <c r="J52" s="5" t="s">
        <v>359</v>
      </c>
      <c r="K52" s="4" t="s">
        <v>265</v>
      </c>
      <c r="L52" s="4">
        <v>30</v>
      </c>
      <c r="M52" s="4">
        <v>40</v>
      </c>
      <c r="N52" s="4" t="s">
        <v>266</v>
      </c>
      <c r="O52" s="67">
        <v>0.2</v>
      </c>
      <c r="P52" s="4" t="s">
        <v>56</v>
      </c>
      <c r="Q52" s="4" t="s">
        <v>315</v>
      </c>
      <c r="R52" s="4" t="s">
        <v>344</v>
      </c>
      <c r="S52" s="9">
        <v>43564</v>
      </c>
      <c r="T52" s="9">
        <v>43564</v>
      </c>
      <c r="U52" s="10" t="s">
        <v>1111</v>
      </c>
    </row>
    <row r="53" spans="1:21" x14ac:dyDescent="0.25">
      <c r="A53" s="4">
        <v>2019</v>
      </c>
      <c r="B53" s="4" t="s">
        <v>1109</v>
      </c>
      <c r="C53" s="4" t="s">
        <v>1110</v>
      </c>
      <c r="D53" s="4" t="s">
        <v>731</v>
      </c>
      <c r="E53" s="5" t="s">
        <v>239</v>
      </c>
      <c r="F53" s="5" t="s">
        <v>84</v>
      </c>
      <c r="G53" s="5" t="s">
        <v>340</v>
      </c>
      <c r="H53" s="5" t="s">
        <v>360</v>
      </c>
      <c r="I53" s="5" t="s">
        <v>361</v>
      </c>
      <c r="J53" s="5" t="s">
        <v>362</v>
      </c>
      <c r="K53" s="4" t="s">
        <v>265</v>
      </c>
      <c r="L53" s="4">
        <v>30</v>
      </c>
      <c r="M53" s="4">
        <v>40</v>
      </c>
      <c r="N53" s="4" t="s">
        <v>266</v>
      </c>
      <c r="O53" s="67">
        <v>0.2</v>
      </c>
      <c r="P53" s="4" t="s">
        <v>56</v>
      </c>
      <c r="Q53" s="4" t="s">
        <v>315</v>
      </c>
      <c r="R53" s="4" t="s">
        <v>344</v>
      </c>
      <c r="S53" s="9">
        <v>43564</v>
      </c>
      <c r="T53" s="9">
        <v>43564</v>
      </c>
      <c r="U53" s="10" t="s">
        <v>1111</v>
      </c>
    </row>
    <row r="54" spans="1:21" x14ac:dyDescent="0.25">
      <c r="A54" s="4">
        <v>2019</v>
      </c>
      <c r="B54" s="4" t="s">
        <v>1109</v>
      </c>
      <c r="C54" s="4" t="s">
        <v>1110</v>
      </c>
      <c r="D54" s="59" t="s">
        <v>818</v>
      </c>
      <c r="E54" s="25" t="s">
        <v>925</v>
      </c>
      <c r="F54" s="25" t="s">
        <v>819</v>
      </c>
      <c r="G54" s="26" t="s">
        <v>293</v>
      </c>
      <c r="H54" s="25" t="s">
        <v>820</v>
      </c>
      <c r="I54" s="27" t="s">
        <v>821</v>
      </c>
      <c r="J54" s="26" t="s">
        <v>365</v>
      </c>
      <c r="K54" s="8" t="s">
        <v>295</v>
      </c>
      <c r="L54" s="8">
        <v>12</v>
      </c>
      <c r="M54" s="8" t="s">
        <v>822</v>
      </c>
      <c r="N54" s="28" t="s">
        <v>823</v>
      </c>
      <c r="O54" s="70" t="s">
        <v>1149</v>
      </c>
      <c r="P54" s="29" t="s">
        <v>56</v>
      </c>
      <c r="Q54" s="29" t="s">
        <v>824</v>
      </c>
      <c r="R54" s="30" t="s">
        <v>825</v>
      </c>
      <c r="S54" s="9">
        <v>43564</v>
      </c>
      <c r="T54" s="9">
        <v>43564</v>
      </c>
      <c r="U54" s="10" t="s">
        <v>1111</v>
      </c>
    </row>
    <row r="55" spans="1:21" x14ac:dyDescent="0.25">
      <c r="A55" s="4">
        <v>2019</v>
      </c>
      <c r="B55" s="4" t="s">
        <v>1109</v>
      </c>
      <c r="C55" s="4" t="s">
        <v>1110</v>
      </c>
      <c r="D55" s="59" t="s">
        <v>826</v>
      </c>
      <c r="E55" s="25" t="s">
        <v>926</v>
      </c>
      <c r="F55" s="25" t="s">
        <v>827</v>
      </c>
      <c r="G55" s="26" t="s">
        <v>293</v>
      </c>
      <c r="H55" s="25" t="s">
        <v>828</v>
      </c>
      <c r="I55" s="27" t="s">
        <v>829</v>
      </c>
      <c r="J55" s="26" t="s">
        <v>365</v>
      </c>
      <c r="K55" s="31" t="s">
        <v>297</v>
      </c>
      <c r="L55" s="8">
        <v>24</v>
      </c>
      <c r="M55" s="8" t="s">
        <v>830</v>
      </c>
      <c r="N55" s="28" t="s">
        <v>823</v>
      </c>
      <c r="O55" s="70" t="s">
        <v>1150</v>
      </c>
      <c r="P55" s="29" t="s">
        <v>56</v>
      </c>
      <c r="Q55" s="29" t="s">
        <v>824</v>
      </c>
      <c r="R55" s="30" t="s">
        <v>825</v>
      </c>
      <c r="S55" s="9">
        <v>43564</v>
      </c>
      <c r="T55" s="9">
        <v>43564</v>
      </c>
      <c r="U55" s="10" t="s">
        <v>1111</v>
      </c>
    </row>
    <row r="56" spans="1:21" x14ac:dyDescent="0.25">
      <c r="A56" s="4">
        <v>2019</v>
      </c>
      <c r="B56" s="4" t="s">
        <v>1109</v>
      </c>
      <c r="C56" s="4" t="s">
        <v>1110</v>
      </c>
      <c r="D56" s="59" t="s">
        <v>826</v>
      </c>
      <c r="E56" s="25" t="s">
        <v>927</v>
      </c>
      <c r="F56" s="25" t="s">
        <v>831</v>
      </c>
      <c r="G56" s="26" t="s">
        <v>293</v>
      </c>
      <c r="H56" s="25" t="s">
        <v>832</v>
      </c>
      <c r="I56" s="27" t="s">
        <v>833</v>
      </c>
      <c r="J56" s="26" t="s">
        <v>365</v>
      </c>
      <c r="K56" s="8" t="s">
        <v>295</v>
      </c>
      <c r="L56" s="8">
        <v>12</v>
      </c>
      <c r="M56" s="8" t="s">
        <v>834</v>
      </c>
      <c r="N56" s="28" t="s">
        <v>823</v>
      </c>
      <c r="O56" s="70" t="s">
        <v>1149</v>
      </c>
      <c r="P56" s="29" t="s">
        <v>56</v>
      </c>
      <c r="Q56" s="29" t="s">
        <v>824</v>
      </c>
      <c r="R56" s="30" t="s">
        <v>825</v>
      </c>
      <c r="S56" s="9">
        <v>43564</v>
      </c>
      <c r="T56" s="9">
        <v>43564</v>
      </c>
      <c r="U56" s="10" t="s">
        <v>1111</v>
      </c>
    </row>
    <row r="57" spans="1:21" x14ac:dyDescent="0.25">
      <c r="A57" s="4">
        <v>2019</v>
      </c>
      <c r="B57" s="4" t="s">
        <v>1109</v>
      </c>
      <c r="C57" s="4" t="s">
        <v>1110</v>
      </c>
      <c r="D57" s="59" t="s">
        <v>826</v>
      </c>
      <c r="E57" s="25" t="s">
        <v>928</v>
      </c>
      <c r="F57" s="25" t="s">
        <v>835</v>
      </c>
      <c r="G57" s="26" t="s">
        <v>293</v>
      </c>
      <c r="H57" s="25" t="s">
        <v>836</v>
      </c>
      <c r="I57" s="27" t="s">
        <v>837</v>
      </c>
      <c r="J57" s="26" t="s">
        <v>365</v>
      </c>
      <c r="K57" s="8" t="s">
        <v>295</v>
      </c>
      <c r="L57" s="8">
        <v>12</v>
      </c>
      <c r="M57" s="8" t="s">
        <v>838</v>
      </c>
      <c r="N57" s="28" t="s">
        <v>823</v>
      </c>
      <c r="O57" s="70" t="s">
        <v>1149</v>
      </c>
      <c r="P57" s="29" t="s">
        <v>56</v>
      </c>
      <c r="Q57" s="29" t="s">
        <v>824</v>
      </c>
      <c r="R57" s="30" t="s">
        <v>825</v>
      </c>
      <c r="S57" s="9">
        <v>43564</v>
      </c>
      <c r="T57" s="9">
        <v>43564</v>
      </c>
      <c r="U57" s="10" t="s">
        <v>1111</v>
      </c>
    </row>
    <row r="58" spans="1:21" x14ac:dyDescent="0.25">
      <c r="A58" s="4">
        <v>2019</v>
      </c>
      <c r="B58" s="4" t="s">
        <v>1109</v>
      </c>
      <c r="C58" s="4" t="s">
        <v>1110</v>
      </c>
      <c r="D58" s="59" t="s">
        <v>818</v>
      </c>
      <c r="E58" s="25" t="s">
        <v>929</v>
      </c>
      <c r="F58" s="25" t="s">
        <v>839</v>
      </c>
      <c r="G58" s="26" t="s">
        <v>293</v>
      </c>
      <c r="H58" s="25" t="s">
        <v>840</v>
      </c>
      <c r="I58" s="27" t="s">
        <v>841</v>
      </c>
      <c r="J58" s="26" t="s">
        <v>365</v>
      </c>
      <c r="K58" s="8" t="s">
        <v>295</v>
      </c>
      <c r="L58" s="8">
        <v>12</v>
      </c>
      <c r="M58" s="8" t="s">
        <v>842</v>
      </c>
      <c r="N58" s="28" t="s">
        <v>823</v>
      </c>
      <c r="O58" s="70" t="s">
        <v>1149</v>
      </c>
      <c r="P58" s="29" t="s">
        <v>56</v>
      </c>
      <c r="Q58" s="29" t="s">
        <v>824</v>
      </c>
      <c r="R58" s="30" t="s">
        <v>825</v>
      </c>
      <c r="S58" s="9">
        <v>43564</v>
      </c>
      <c r="T58" s="9">
        <v>43564</v>
      </c>
      <c r="U58" s="10" t="s">
        <v>1111</v>
      </c>
    </row>
    <row r="59" spans="1:21" x14ac:dyDescent="0.25">
      <c r="A59" s="4">
        <v>2019</v>
      </c>
      <c r="B59" s="4" t="s">
        <v>1109</v>
      </c>
      <c r="C59" s="4" t="s">
        <v>1110</v>
      </c>
      <c r="D59" s="59" t="s">
        <v>826</v>
      </c>
      <c r="E59" s="25" t="s">
        <v>930</v>
      </c>
      <c r="F59" s="25" t="s">
        <v>843</v>
      </c>
      <c r="G59" s="26" t="s">
        <v>293</v>
      </c>
      <c r="H59" s="25" t="s">
        <v>844</v>
      </c>
      <c r="I59" s="27" t="s">
        <v>845</v>
      </c>
      <c r="J59" s="26" t="s">
        <v>365</v>
      </c>
      <c r="K59" s="31" t="s">
        <v>846</v>
      </c>
      <c r="L59" s="8">
        <v>365</v>
      </c>
      <c r="M59" s="8" t="s">
        <v>847</v>
      </c>
      <c r="N59" s="28" t="s">
        <v>823</v>
      </c>
      <c r="O59" s="70" t="s">
        <v>1151</v>
      </c>
      <c r="P59" s="29" t="s">
        <v>56</v>
      </c>
      <c r="Q59" s="29" t="s">
        <v>824</v>
      </c>
      <c r="R59" s="30" t="s">
        <v>825</v>
      </c>
      <c r="S59" s="9">
        <v>43564</v>
      </c>
      <c r="T59" s="9">
        <v>43564</v>
      </c>
      <c r="U59" s="10" t="s">
        <v>1111</v>
      </c>
    </row>
    <row r="60" spans="1:21" x14ac:dyDescent="0.25">
      <c r="A60" s="4">
        <v>2019</v>
      </c>
      <c r="B60" s="4" t="s">
        <v>1109</v>
      </c>
      <c r="C60" s="4" t="s">
        <v>1110</v>
      </c>
      <c r="D60" s="59" t="s">
        <v>826</v>
      </c>
      <c r="E60" s="25" t="s">
        <v>931</v>
      </c>
      <c r="F60" s="25" t="s">
        <v>848</v>
      </c>
      <c r="G60" s="26" t="s">
        <v>293</v>
      </c>
      <c r="H60" s="25" t="s">
        <v>849</v>
      </c>
      <c r="I60" s="27" t="s">
        <v>850</v>
      </c>
      <c r="J60" s="26" t="s">
        <v>365</v>
      </c>
      <c r="K60" s="31" t="s">
        <v>551</v>
      </c>
      <c r="L60" s="8">
        <v>1</v>
      </c>
      <c r="M60" s="8" t="s">
        <v>851</v>
      </c>
      <c r="N60" s="28" t="s">
        <v>823</v>
      </c>
      <c r="O60" s="71" t="s">
        <v>869</v>
      </c>
      <c r="P60" s="29" t="s">
        <v>56</v>
      </c>
      <c r="Q60" s="29" t="s">
        <v>824</v>
      </c>
      <c r="R60" s="30" t="s">
        <v>825</v>
      </c>
      <c r="S60" s="9">
        <v>43564</v>
      </c>
      <c r="T60" s="9">
        <v>43564</v>
      </c>
      <c r="U60" s="10" t="s">
        <v>1111</v>
      </c>
    </row>
    <row r="61" spans="1:21" x14ac:dyDescent="0.25">
      <c r="A61" s="4">
        <v>2019</v>
      </c>
      <c r="B61" s="4" t="s">
        <v>1109</v>
      </c>
      <c r="C61" s="4" t="s">
        <v>1110</v>
      </c>
      <c r="D61" s="59" t="s">
        <v>826</v>
      </c>
      <c r="E61" s="25" t="s">
        <v>932</v>
      </c>
      <c r="F61" s="25" t="s">
        <v>852</v>
      </c>
      <c r="G61" s="26" t="s">
        <v>293</v>
      </c>
      <c r="H61" s="25" t="s">
        <v>853</v>
      </c>
      <c r="I61" s="27" t="s">
        <v>854</v>
      </c>
      <c r="J61" s="26" t="s">
        <v>365</v>
      </c>
      <c r="K61" s="31" t="s">
        <v>551</v>
      </c>
      <c r="L61" s="8">
        <v>1</v>
      </c>
      <c r="M61" s="8" t="s">
        <v>855</v>
      </c>
      <c r="N61" s="28" t="s">
        <v>823</v>
      </c>
      <c r="O61" s="70" t="s">
        <v>869</v>
      </c>
      <c r="P61" s="29" t="s">
        <v>56</v>
      </c>
      <c r="Q61" s="29" t="s">
        <v>824</v>
      </c>
      <c r="R61" s="30" t="s">
        <v>825</v>
      </c>
      <c r="S61" s="9">
        <v>43564</v>
      </c>
      <c r="T61" s="9">
        <v>43564</v>
      </c>
      <c r="U61" s="10" t="s">
        <v>1111</v>
      </c>
    </row>
    <row r="62" spans="1:21" x14ac:dyDescent="0.25">
      <c r="A62" s="4">
        <v>2019</v>
      </c>
      <c r="B62" s="4" t="s">
        <v>1109</v>
      </c>
      <c r="C62" s="4" t="s">
        <v>1110</v>
      </c>
      <c r="D62" s="4" t="s">
        <v>732</v>
      </c>
      <c r="E62" s="5" t="s">
        <v>240</v>
      </c>
      <c r="F62" s="19" t="s">
        <v>85</v>
      </c>
      <c r="G62" s="20" t="s">
        <v>293</v>
      </c>
      <c r="H62" s="19" t="s">
        <v>363</v>
      </c>
      <c r="I62" s="19" t="s">
        <v>364</v>
      </c>
      <c r="J62" s="20" t="s">
        <v>365</v>
      </c>
      <c r="K62" s="21" t="s">
        <v>295</v>
      </c>
      <c r="L62" s="22">
        <v>0.08</v>
      </c>
      <c r="M62" s="22">
        <v>1</v>
      </c>
      <c r="N62" s="22">
        <v>0.11</v>
      </c>
      <c r="O62" s="69">
        <v>0.24</v>
      </c>
      <c r="P62" s="4" t="s">
        <v>56</v>
      </c>
      <c r="Q62" s="32" t="s">
        <v>366</v>
      </c>
      <c r="R62" s="21" t="s">
        <v>933</v>
      </c>
      <c r="S62" s="9">
        <v>43564</v>
      </c>
      <c r="T62" s="9">
        <v>43564</v>
      </c>
      <c r="U62" s="10" t="s">
        <v>1111</v>
      </c>
    </row>
    <row r="63" spans="1:21" x14ac:dyDescent="0.25">
      <c r="A63" s="4">
        <v>2019</v>
      </c>
      <c r="B63" s="4" t="s">
        <v>1109</v>
      </c>
      <c r="C63" s="4" t="s">
        <v>1110</v>
      </c>
      <c r="D63" s="4" t="s">
        <v>732</v>
      </c>
      <c r="E63" s="5" t="s">
        <v>240</v>
      </c>
      <c r="F63" s="19" t="s">
        <v>86</v>
      </c>
      <c r="G63" s="20" t="s">
        <v>293</v>
      </c>
      <c r="H63" s="19" t="s">
        <v>367</v>
      </c>
      <c r="I63" s="19" t="s">
        <v>368</v>
      </c>
      <c r="J63" s="20" t="s">
        <v>365</v>
      </c>
      <c r="K63" s="21" t="s">
        <v>295</v>
      </c>
      <c r="L63" s="22">
        <v>0.08</v>
      </c>
      <c r="M63" s="22">
        <v>1</v>
      </c>
      <c r="N63" s="22">
        <v>0.11</v>
      </c>
      <c r="O63" s="69">
        <v>0.24</v>
      </c>
      <c r="P63" s="4" t="s">
        <v>56</v>
      </c>
      <c r="Q63" s="32" t="s">
        <v>369</v>
      </c>
      <c r="R63" s="21" t="s">
        <v>933</v>
      </c>
      <c r="S63" s="9">
        <v>43564</v>
      </c>
      <c r="T63" s="9">
        <v>43564</v>
      </c>
      <c r="U63" s="10" t="s">
        <v>1111</v>
      </c>
    </row>
    <row r="64" spans="1:21" x14ac:dyDescent="0.25">
      <c r="A64" s="4">
        <v>2019</v>
      </c>
      <c r="B64" s="4" t="s">
        <v>1109</v>
      </c>
      <c r="C64" s="4" t="s">
        <v>1110</v>
      </c>
      <c r="D64" s="4" t="s">
        <v>732</v>
      </c>
      <c r="E64" s="5" t="s">
        <v>240</v>
      </c>
      <c r="F64" s="19" t="s">
        <v>87</v>
      </c>
      <c r="G64" s="20" t="s">
        <v>293</v>
      </c>
      <c r="H64" s="19" t="s">
        <v>370</v>
      </c>
      <c r="I64" s="19" t="s">
        <v>364</v>
      </c>
      <c r="J64" s="20" t="s">
        <v>365</v>
      </c>
      <c r="K64" s="21" t="s">
        <v>295</v>
      </c>
      <c r="L64" s="22">
        <v>0.08</v>
      </c>
      <c r="M64" s="22">
        <v>1</v>
      </c>
      <c r="N64" s="22">
        <v>0.11</v>
      </c>
      <c r="O64" s="69">
        <v>0.24</v>
      </c>
      <c r="P64" s="4" t="s">
        <v>56</v>
      </c>
      <c r="Q64" s="32" t="s">
        <v>366</v>
      </c>
      <c r="R64" s="21" t="s">
        <v>933</v>
      </c>
      <c r="S64" s="9">
        <v>43564</v>
      </c>
      <c r="T64" s="9">
        <v>43564</v>
      </c>
      <c r="U64" s="10" t="s">
        <v>1111</v>
      </c>
    </row>
    <row r="65" spans="1:21" x14ac:dyDescent="0.25">
      <c r="A65" s="4">
        <v>2019</v>
      </c>
      <c r="B65" s="4" t="s">
        <v>1109</v>
      </c>
      <c r="C65" s="4" t="s">
        <v>1110</v>
      </c>
      <c r="D65" s="4" t="s">
        <v>732</v>
      </c>
      <c r="E65" s="5" t="s">
        <v>240</v>
      </c>
      <c r="F65" s="19" t="s">
        <v>88</v>
      </c>
      <c r="G65" s="20" t="s">
        <v>293</v>
      </c>
      <c r="H65" s="19" t="s">
        <v>371</v>
      </c>
      <c r="I65" s="19" t="s">
        <v>368</v>
      </c>
      <c r="J65" s="20" t="s">
        <v>365</v>
      </c>
      <c r="K65" s="21" t="s">
        <v>295</v>
      </c>
      <c r="L65" s="22">
        <v>0.08</v>
      </c>
      <c r="M65" s="22">
        <v>1</v>
      </c>
      <c r="N65" s="22">
        <v>0.11</v>
      </c>
      <c r="O65" s="69">
        <v>0.24</v>
      </c>
      <c r="P65" s="4" t="s">
        <v>56</v>
      </c>
      <c r="Q65" s="32" t="s">
        <v>372</v>
      </c>
      <c r="R65" s="21" t="s">
        <v>933</v>
      </c>
      <c r="S65" s="9">
        <v>43564</v>
      </c>
      <c r="T65" s="9">
        <v>43564</v>
      </c>
      <c r="U65" s="10" t="s">
        <v>1111</v>
      </c>
    </row>
    <row r="66" spans="1:21" x14ac:dyDescent="0.25">
      <c r="A66" s="4">
        <v>2019</v>
      </c>
      <c r="B66" s="4" t="s">
        <v>1109</v>
      </c>
      <c r="C66" s="4" t="s">
        <v>1110</v>
      </c>
      <c r="D66" s="4" t="s">
        <v>732</v>
      </c>
      <c r="E66" s="5" t="s">
        <v>240</v>
      </c>
      <c r="F66" s="19" t="s">
        <v>89</v>
      </c>
      <c r="G66" s="20" t="s">
        <v>293</v>
      </c>
      <c r="H66" s="33" t="s">
        <v>373</v>
      </c>
      <c r="I66" s="5" t="s">
        <v>374</v>
      </c>
      <c r="J66" s="20" t="s">
        <v>365</v>
      </c>
      <c r="K66" s="21" t="s">
        <v>295</v>
      </c>
      <c r="L66" s="22">
        <v>0.08</v>
      </c>
      <c r="M66" s="22">
        <v>1</v>
      </c>
      <c r="N66" s="22">
        <v>0.11</v>
      </c>
      <c r="O66" s="69">
        <v>0.24</v>
      </c>
      <c r="P66" s="4" t="s">
        <v>56</v>
      </c>
      <c r="Q66" s="34" t="s">
        <v>375</v>
      </c>
      <c r="R66" s="21" t="s">
        <v>933</v>
      </c>
      <c r="S66" s="9">
        <v>43564</v>
      </c>
      <c r="T66" s="9">
        <v>43564</v>
      </c>
      <c r="U66" s="10" t="s">
        <v>1111</v>
      </c>
    </row>
    <row r="67" spans="1:21" x14ac:dyDescent="0.25">
      <c r="A67" s="4">
        <v>2019</v>
      </c>
      <c r="B67" s="4" t="s">
        <v>1109</v>
      </c>
      <c r="C67" s="4" t="s">
        <v>1110</v>
      </c>
      <c r="D67" s="4" t="s">
        <v>732</v>
      </c>
      <c r="E67" s="5" t="s">
        <v>240</v>
      </c>
      <c r="F67" s="19" t="s">
        <v>90</v>
      </c>
      <c r="G67" s="20" t="s">
        <v>293</v>
      </c>
      <c r="H67" s="19" t="s">
        <v>376</v>
      </c>
      <c r="I67" s="19" t="s">
        <v>377</v>
      </c>
      <c r="J67" s="20" t="s">
        <v>365</v>
      </c>
      <c r="K67" s="21" t="s">
        <v>295</v>
      </c>
      <c r="L67" s="22">
        <v>0.08</v>
      </c>
      <c r="M67" s="22">
        <v>1</v>
      </c>
      <c r="N67" s="22">
        <v>0.11</v>
      </c>
      <c r="O67" s="69">
        <v>0.24</v>
      </c>
      <c r="P67" s="4" t="s">
        <v>56</v>
      </c>
      <c r="Q67" s="32" t="s">
        <v>378</v>
      </c>
      <c r="R67" s="21" t="s">
        <v>933</v>
      </c>
      <c r="S67" s="9">
        <v>43564</v>
      </c>
      <c r="T67" s="9">
        <v>43564</v>
      </c>
      <c r="U67" s="10" t="s">
        <v>1111</v>
      </c>
    </row>
    <row r="68" spans="1:21" x14ac:dyDescent="0.25">
      <c r="A68" s="4">
        <v>2019</v>
      </c>
      <c r="B68" s="4" t="s">
        <v>1109</v>
      </c>
      <c r="C68" s="4" t="s">
        <v>1110</v>
      </c>
      <c r="D68" s="59" t="s">
        <v>733</v>
      </c>
      <c r="E68" s="5" t="s">
        <v>240</v>
      </c>
      <c r="F68" s="19" t="s">
        <v>91</v>
      </c>
      <c r="G68" s="20" t="s">
        <v>293</v>
      </c>
      <c r="H68" s="19" t="s">
        <v>91</v>
      </c>
      <c r="I68" s="19" t="s">
        <v>379</v>
      </c>
      <c r="J68" s="20" t="s">
        <v>365</v>
      </c>
      <c r="K68" s="21" t="s">
        <v>295</v>
      </c>
      <c r="L68" s="22">
        <v>0.08</v>
      </c>
      <c r="M68" s="22">
        <v>1</v>
      </c>
      <c r="N68" s="22">
        <v>0.11</v>
      </c>
      <c r="O68" s="69">
        <v>0.24</v>
      </c>
      <c r="P68" s="4" t="s">
        <v>56</v>
      </c>
      <c r="Q68" s="32" t="s">
        <v>380</v>
      </c>
      <c r="R68" s="21" t="s">
        <v>933</v>
      </c>
      <c r="S68" s="9">
        <v>43564</v>
      </c>
      <c r="T68" s="9">
        <v>43564</v>
      </c>
      <c r="U68" s="10" t="s">
        <v>1111</v>
      </c>
    </row>
    <row r="69" spans="1:21" x14ac:dyDescent="0.25">
      <c r="A69" s="4">
        <v>2019</v>
      </c>
      <c r="B69" s="4" t="s">
        <v>1109</v>
      </c>
      <c r="C69" s="4" t="s">
        <v>1110</v>
      </c>
      <c r="D69" s="59" t="s">
        <v>733</v>
      </c>
      <c r="E69" s="5" t="s">
        <v>240</v>
      </c>
      <c r="F69" s="19" t="s">
        <v>92</v>
      </c>
      <c r="G69" s="20" t="s">
        <v>293</v>
      </c>
      <c r="H69" s="19" t="s">
        <v>92</v>
      </c>
      <c r="I69" s="19" t="s">
        <v>368</v>
      </c>
      <c r="J69" s="20" t="s">
        <v>365</v>
      </c>
      <c r="K69" s="21" t="s">
        <v>295</v>
      </c>
      <c r="L69" s="22">
        <v>0.08</v>
      </c>
      <c r="M69" s="22">
        <v>1</v>
      </c>
      <c r="N69" s="22">
        <v>0.11</v>
      </c>
      <c r="O69" s="69">
        <v>0.24</v>
      </c>
      <c r="P69" s="4" t="s">
        <v>56</v>
      </c>
      <c r="Q69" s="32" t="s">
        <v>369</v>
      </c>
      <c r="R69" s="21" t="s">
        <v>933</v>
      </c>
      <c r="S69" s="9">
        <v>43564</v>
      </c>
      <c r="T69" s="9">
        <v>43564</v>
      </c>
      <c r="U69" s="10" t="s">
        <v>1111</v>
      </c>
    </row>
    <row r="70" spans="1:21" x14ac:dyDescent="0.25">
      <c r="A70" s="4">
        <v>2019</v>
      </c>
      <c r="B70" s="4" t="s">
        <v>1109</v>
      </c>
      <c r="C70" s="4" t="s">
        <v>1110</v>
      </c>
      <c r="D70" s="59" t="s">
        <v>733</v>
      </c>
      <c r="E70" s="5" t="s">
        <v>240</v>
      </c>
      <c r="F70" s="19" t="s">
        <v>93</v>
      </c>
      <c r="G70" s="20" t="s">
        <v>293</v>
      </c>
      <c r="H70" s="19" t="s">
        <v>93</v>
      </c>
      <c r="I70" s="19" t="s">
        <v>381</v>
      </c>
      <c r="J70" s="20" t="s">
        <v>365</v>
      </c>
      <c r="K70" s="21" t="s">
        <v>295</v>
      </c>
      <c r="L70" s="22">
        <v>0.08</v>
      </c>
      <c r="M70" s="22">
        <v>1</v>
      </c>
      <c r="N70" s="22">
        <v>0.11</v>
      </c>
      <c r="O70" s="69">
        <v>0.24</v>
      </c>
      <c r="P70" s="4" t="s">
        <v>56</v>
      </c>
      <c r="Q70" s="32" t="s">
        <v>382</v>
      </c>
      <c r="R70" s="21" t="s">
        <v>933</v>
      </c>
      <c r="S70" s="9">
        <v>43564</v>
      </c>
      <c r="T70" s="9">
        <v>43564</v>
      </c>
      <c r="U70" s="10" t="s">
        <v>1111</v>
      </c>
    </row>
    <row r="71" spans="1:21" x14ac:dyDescent="0.25">
      <c r="A71" s="4">
        <v>2019</v>
      </c>
      <c r="B71" s="4" t="s">
        <v>1109</v>
      </c>
      <c r="C71" s="4" t="s">
        <v>1110</v>
      </c>
      <c r="D71" s="59" t="s">
        <v>733</v>
      </c>
      <c r="E71" s="5" t="s">
        <v>240</v>
      </c>
      <c r="F71" s="19" t="s">
        <v>94</v>
      </c>
      <c r="G71" s="20" t="s">
        <v>293</v>
      </c>
      <c r="H71" s="19" t="s">
        <v>94</v>
      </c>
      <c r="I71" s="19" t="s">
        <v>364</v>
      </c>
      <c r="J71" s="20" t="s">
        <v>365</v>
      </c>
      <c r="K71" s="21" t="s">
        <v>295</v>
      </c>
      <c r="L71" s="22">
        <v>0.08</v>
      </c>
      <c r="M71" s="22">
        <v>1</v>
      </c>
      <c r="N71" s="22">
        <v>0.11</v>
      </c>
      <c r="O71" s="69">
        <v>0.24</v>
      </c>
      <c r="P71" s="4" t="s">
        <v>56</v>
      </c>
      <c r="Q71" s="32" t="s">
        <v>366</v>
      </c>
      <c r="R71" s="21" t="s">
        <v>933</v>
      </c>
      <c r="S71" s="9">
        <v>43564</v>
      </c>
      <c r="T71" s="9">
        <v>43564</v>
      </c>
      <c r="U71" s="10" t="s">
        <v>1111</v>
      </c>
    </row>
    <row r="72" spans="1:21" x14ac:dyDescent="0.25">
      <c r="A72" s="4">
        <v>2019</v>
      </c>
      <c r="B72" s="4" t="s">
        <v>1109</v>
      </c>
      <c r="C72" s="4" t="s">
        <v>1110</v>
      </c>
      <c r="D72" s="59" t="s">
        <v>733</v>
      </c>
      <c r="E72" s="5" t="s">
        <v>240</v>
      </c>
      <c r="F72" s="19" t="s">
        <v>95</v>
      </c>
      <c r="G72" s="20" t="s">
        <v>293</v>
      </c>
      <c r="H72" s="19" t="s">
        <v>95</v>
      </c>
      <c r="I72" s="19" t="s">
        <v>368</v>
      </c>
      <c r="J72" s="20" t="s">
        <v>365</v>
      </c>
      <c r="K72" s="21" t="s">
        <v>295</v>
      </c>
      <c r="L72" s="22">
        <v>0.08</v>
      </c>
      <c r="M72" s="22">
        <v>1</v>
      </c>
      <c r="N72" s="22">
        <v>0.11</v>
      </c>
      <c r="O72" s="69">
        <v>0.24</v>
      </c>
      <c r="P72" s="4" t="s">
        <v>56</v>
      </c>
      <c r="Q72" s="32" t="s">
        <v>383</v>
      </c>
      <c r="R72" s="21" t="s">
        <v>933</v>
      </c>
      <c r="S72" s="9">
        <v>43564</v>
      </c>
      <c r="T72" s="9">
        <v>43564</v>
      </c>
      <c r="U72" s="10" t="s">
        <v>1111</v>
      </c>
    </row>
    <row r="73" spans="1:21" x14ac:dyDescent="0.25">
      <c r="A73" s="4">
        <v>2019</v>
      </c>
      <c r="B73" s="4" t="s">
        <v>1109</v>
      </c>
      <c r="C73" s="4" t="s">
        <v>1110</v>
      </c>
      <c r="D73" s="59" t="s">
        <v>734</v>
      </c>
      <c r="E73" s="5" t="s">
        <v>240</v>
      </c>
      <c r="F73" s="19" t="s">
        <v>96</v>
      </c>
      <c r="G73" s="20" t="s">
        <v>293</v>
      </c>
      <c r="H73" s="19" t="s">
        <v>384</v>
      </c>
      <c r="I73" s="19" t="s">
        <v>385</v>
      </c>
      <c r="J73" s="20" t="s">
        <v>365</v>
      </c>
      <c r="K73" s="21" t="s">
        <v>295</v>
      </c>
      <c r="L73" s="22">
        <v>0.08</v>
      </c>
      <c r="M73" s="22">
        <v>1</v>
      </c>
      <c r="N73" s="22">
        <v>0.11</v>
      </c>
      <c r="O73" s="69">
        <v>0.24</v>
      </c>
      <c r="P73" s="4" t="s">
        <v>56</v>
      </c>
      <c r="Q73" s="32" t="s">
        <v>380</v>
      </c>
      <c r="R73" s="21" t="s">
        <v>933</v>
      </c>
      <c r="S73" s="9">
        <v>43564</v>
      </c>
      <c r="T73" s="9">
        <v>43564</v>
      </c>
      <c r="U73" s="10" t="s">
        <v>1111</v>
      </c>
    </row>
    <row r="74" spans="1:21" x14ac:dyDescent="0.25">
      <c r="A74" s="4">
        <v>2019</v>
      </c>
      <c r="B74" s="4" t="s">
        <v>1109</v>
      </c>
      <c r="C74" s="4" t="s">
        <v>1110</v>
      </c>
      <c r="D74" s="59" t="s">
        <v>734</v>
      </c>
      <c r="E74" s="5" t="s">
        <v>240</v>
      </c>
      <c r="F74" s="19" t="s">
        <v>92</v>
      </c>
      <c r="G74" s="20" t="s">
        <v>293</v>
      </c>
      <c r="H74" s="19" t="s">
        <v>386</v>
      </c>
      <c r="I74" s="19" t="s">
        <v>368</v>
      </c>
      <c r="J74" s="20" t="s">
        <v>365</v>
      </c>
      <c r="K74" s="21" t="s">
        <v>295</v>
      </c>
      <c r="L74" s="22">
        <v>0.08</v>
      </c>
      <c r="M74" s="22">
        <v>1</v>
      </c>
      <c r="N74" s="22">
        <v>0.11</v>
      </c>
      <c r="O74" s="69">
        <v>0.24</v>
      </c>
      <c r="P74" s="4" t="s">
        <v>56</v>
      </c>
      <c r="Q74" s="32" t="s">
        <v>369</v>
      </c>
      <c r="R74" s="21" t="s">
        <v>933</v>
      </c>
      <c r="S74" s="9">
        <v>43564</v>
      </c>
      <c r="T74" s="9">
        <v>43564</v>
      </c>
      <c r="U74" s="10" t="s">
        <v>1111</v>
      </c>
    </row>
    <row r="75" spans="1:21" x14ac:dyDescent="0.25">
      <c r="A75" s="4">
        <v>2019</v>
      </c>
      <c r="B75" s="4" t="s">
        <v>1109</v>
      </c>
      <c r="C75" s="4" t="s">
        <v>1110</v>
      </c>
      <c r="D75" s="59" t="s">
        <v>734</v>
      </c>
      <c r="E75" s="5" t="s">
        <v>240</v>
      </c>
      <c r="F75" s="19" t="s">
        <v>97</v>
      </c>
      <c r="G75" s="20" t="s">
        <v>293</v>
      </c>
      <c r="H75" s="19" t="s">
        <v>387</v>
      </c>
      <c r="I75" s="19" t="s">
        <v>385</v>
      </c>
      <c r="J75" s="20" t="s">
        <v>365</v>
      </c>
      <c r="K75" s="21" t="s">
        <v>295</v>
      </c>
      <c r="L75" s="22">
        <v>0.08</v>
      </c>
      <c r="M75" s="22">
        <v>1</v>
      </c>
      <c r="N75" s="22">
        <v>0.11</v>
      </c>
      <c r="O75" s="69">
        <v>0.24</v>
      </c>
      <c r="P75" s="4" t="s">
        <v>56</v>
      </c>
      <c r="Q75" s="32" t="s">
        <v>382</v>
      </c>
      <c r="R75" s="21" t="s">
        <v>933</v>
      </c>
      <c r="S75" s="9">
        <v>43564</v>
      </c>
      <c r="T75" s="9">
        <v>43564</v>
      </c>
      <c r="U75" s="10" t="s">
        <v>1111</v>
      </c>
    </row>
    <row r="76" spans="1:21" x14ac:dyDescent="0.25">
      <c r="A76" s="4">
        <v>2019</v>
      </c>
      <c r="B76" s="4" t="s">
        <v>1109</v>
      </c>
      <c r="C76" s="4" t="s">
        <v>1110</v>
      </c>
      <c r="D76" s="59" t="s">
        <v>734</v>
      </c>
      <c r="E76" s="5" t="s">
        <v>240</v>
      </c>
      <c r="F76" s="19" t="s">
        <v>94</v>
      </c>
      <c r="G76" s="20" t="s">
        <v>293</v>
      </c>
      <c r="H76" s="19" t="s">
        <v>370</v>
      </c>
      <c r="I76" s="19" t="s">
        <v>364</v>
      </c>
      <c r="J76" s="20" t="s">
        <v>365</v>
      </c>
      <c r="K76" s="21" t="s">
        <v>295</v>
      </c>
      <c r="L76" s="22">
        <v>0.08</v>
      </c>
      <c r="M76" s="22">
        <v>1</v>
      </c>
      <c r="N76" s="22">
        <v>0.11</v>
      </c>
      <c r="O76" s="69">
        <v>0.24</v>
      </c>
      <c r="P76" s="4" t="s">
        <v>56</v>
      </c>
      <c r="Q76" s="32" t="s">
        <v>366</v>
      </c>
      <c r="R76" s="21" t="s">
        <v>933</v>
      </c>
      <c r="S76" s="9">
        <v>43564</v>
      </c>
      <c r="T76" s="9">
        <v>43564</v>
      </c>
      <c r="U76" s="10" t="s">
        <v>1111</v>
      </c>
    </row>
    <row r="77" spans="1:21" x14ac:dyDescent="0.25">
      <c r="A77" s="4">
        <v>2019</v>
      </c>
      <c r="B77" s="4" t="s">
        <v>1109</v>
      </c>
      <c r="C77" s="4" t="s">
        <v>1110</v>
      </c>
      <c r="D77" s="59" t="s">
        <v>734</v>
      </c>
      <c r="E77" s="5" t="s">
        <v>240</v>
      </c>
      <c r="F77" s="19" t="s">
        <v>98</v>
      </c>
      <c r="G77" s="20" t="s">
        <v>293</v>
      </c>
      <c r="H77" s="19" t="s">
        <v>388</v>
      </c>
      <c r="I77" s="19" t="s">
        <v>389</v>
      </c>
      <c r="J77" s="20" t="s">
        <v>365</v>
      </c>
      <c r="K77" s="21" t="s">
        <v>295</v>
      </c>
      <c r="L77" s="22">
        <v>0.08</v>
      </c>
      <c r="M77" s="22">
        <v>1</v>
      </c>
      <c r="N77" s="22">
        <v>0.11</v>
      </c>
      <c r="O77" s="69">
        <v>0.24</v>
      </c>
      <c r="P77" s="4" t="s">
        <v>56</v>
      </c>
      <c r="Q77" s="32" t="s">
        <v>390</v>
      </c>
      <c r="R77" s="21" t="s">
        <v>933</v>
      </c>
      <c r="S77" s="9">
        <v>43564</v>
      </c>
      <c r="T77" s="9">
        <v>43564</v>
      </c>
      <c r="U77" s="10" t="s">
        <v>1111</v>
      </c>
    </row>
    <row r="78" spans="1:21" x14ac:dyDescent="0.25">
      <c r="A78" s="4">
        <v>2019</v>
      </c>
      <c r="B78" s="4" t="s">
        <v>1109</v>
      </c>
      <c r="C78" s="4" t="s">
        <v>1110</v>
      </c>
      <c r="D78" s="59" t="s">
        <v>481</v>
      </c>
      <c r="E78" s="5" t="s">
        <v>240</v>
      </c>
      <c r="F78" s="5" t="s">
        <v>99</v>
      </c>
      <c r="G78" s="20" t="s">
        <v>293</v>
      </c>
      <c r="H78" s="5" t="s">
        <v>391</v>
      </c>
      <c r="I78" s="5" t="s">
        <v>392</v>
      </c>
      <c r="J78" s="20" t="s">
        <v>365</v>
      </c>
      <c r="K78" s="21" t="s">
        <v>295</v>
      </c>
      <c r="L78" s="22">
        <v>0.08</v>
      </c>
      <c r="M78" s="22">
        <v>1</v>
      </c>
      <c r="N78" s="22">
        <v>0.11</v>
      </c>
      <c r="O78" s="69">
        <v>0.24</v>
      </c>
      <c r="P78" s="4" t="s">
        <v>56</v>
      </c>
      <c r="Q78" s="35" t="s">
        <v>393</v>
      </c>
      <c r="R78" s="21" t="s">
        <v>933</v>
      </c>
      <c r="S78" s="9">
        <v>43564</v>
      </c>
      <c r="T78" s="9">
        <v>43564</v>
      </c>
      <c r="U78" s="10" t="s">
        <v>1111</v>
      </c>
    </row>
    <row r="79" spans="1:21" x14ac:dyDescent="0.25">
      <c r="A79" s="4">
        <v>2019</v>
      </c>
      <c r="B79" s="4" t="s">
        <v>1109</v>
      </c>
      <c r="C79" s="4" t="s">
        <v>1110</v>
      </c>
      <c r="D79" s="59" t="s">
        <v>481</v>
      </c>
      <c r="E79" s="5" t="s">
        <v>240</v>
      </c>
      <c r="F79" s="5" t="s">
        <v>100</v>
      </c>
      <c r="G79" s="20" t="s">
        <v>293</v>
      </c>
      <c r="H79" s="5" t="s">
        <v>394</v>
      </c>
      <c r="I79" s="5" t="s">
        <v>395</v>
      </c>
      <c r="J79" s="20" t="s">
        <v>365</v>
      </c>
      <c r="K79" s="21" t="s">
        <v>295</v>
      </c>
      <c r="L79" s="22">
        <v>0.08</v>
      </c>
      <c r="M79" s="22">
        <v>1</v>
      </c>
      <c r="N79" s="22">
        <v>0.11</v>
      </c>
      <c r="O79" s="69">
        <v>0.24</v>
      </c>
      <c r="P79" s="4" t="s">
        <v>56</v>
      </c>
      <c r="Q79" s="35" t="s">
        <v>396</v>
      </c>
      <c r="R79" s="21" t="s">
        <v>933</v>
      </c>
      <c r="S79" s="9">
        <v>43564</v>
      </c>
      <c r="T79" s="9">
        <v>43564</v>
      </c>
      <c r="U79" s="10" t="s">
        <v>1111</v>
      </c>
    </row>
    <row r="80" spans="1:21" x14ac:dyDescent="0.25">
      <c r="A80" s="4">
        <v>2019</v>
      </c>
      <c r="B80" s="4" t="s">
        <v>1109</v>
      </c>
      <c r="C80" s="4" t="s">
        <v>1110</v>
      </c>
      <c r="D80" s="59" t="s">
        <v>481</v>
      </c>
      <c r="E80" s="5" t="s">
        <v>240</v>
      </c>
      <c r="F80" s="5" t="s">
        <v>101</v>
      </c>
      <c r="G80" s="20" t="s">
        <v>293</v>
      </c>
      <c r="H80" s="5" t="s">
        <v>397</v>
      </c>
      <c r="I80" s="5" t="s">
        <v>398</v>
      </c>
      <c r="J80" s="20" t="s">
        <v>365</v>
      </c>
      <c r="K80" s="21" t="s">
        <v>295</v>
      </c>
      <c r="L80" s="22">
        <v>0.08</v>
      </c>
      <c r="M80" s="22">
        <v>1</v>
      </c>
      <c r="N80" s="22">
        <v>0.11</v>
      </c>
      <c r="O80" s="69">
        <v>0.24</v>
      </c>
      <c r="P80" s="4" t="s">
        <v>56</v>
      </c>
      <c r="Q80" s="35" t="s">
        <v>399</v>
      </c>
      <c r="R80" s="21" t="s">
        <v>933</v>
      </c>
      <c r="S80" s="9">
        <v>43564</v>
      </c>
      <c r="T80" s="9">
        <v>43564</v>
      </c>
      <c r="U80" s="10" t="s">
        <v>1111</v>
      </c>
    </row>
    <row r="81" spans="1:21" x14ac:dyDescent="0.25">
      <c r="A81" s="4">
        <v>2019</v>
      </c>
      <c r="B81" s="4" t="s">
        <v>1109</v>
      </c>
      <c r="C81" s="4" t="s">
        <v>1110</v>
      </c>
      <c r="D81" s="59" t="s">
        <v>481</v>
      </c>
      <c r="E81" s="5" t="s">
        <v>240</v>
      </c>
      <c r="F81" s="5" t="s">
        <v>99</v>
      </c>
      <c r="G81" s="20" t="s">
        <v>293</v>
      </c>
      <c r="H81" s="5" t="s">
        <v>400</v>
      </c>
      <c r="I81" s="5" t="s">
        <v>401</v>
      </c>
      <c r="J81" s="20" t="s">
        <v>365</v>
      </c>
      <c r="K81" s="21" t="s">
        <v>295</v>
      </c>
      <c r="L81" s="22">
        <v>0.08</v>
      </c>
      <c r="M81" s="22">
        <v>1</v>
      </c>
      <c r="N81" s="22">
        <v>0.11</v>
      </c>
      <c r="O81" s="69">
        <v>0.24</v>
      </c>
      <c r="P81" s="4" t="s">
        <v>56</v>
      </c>
      <c r="Q81" s="35" t="s">
        <v>402</v>
      </c>
      <c r="R81" s="21" t="s">
        <v>933</v>
      </c>
      <c r="S81" s="9">
        <v>43564</v>
      </c>
      <c r="T81" s="9">
        <v>43564</v>
      </c>
      <c r="U81" s="10" t="s">
        <v>1111</v>
      </c>
    </row>
    <row r="82" spans="1:21" x14ac:dyDescent="0.25">
      <c r="A82" s="4">
        <v>2019</v>
      </c>
      <c r="B82" s="4" t="s">
        <v>1109</v>
      </c>
      <c r="C82" s="4" t="s">
        <v>1110</v>
      </c>
      <c r="D82" s="59" t="s">
        <v>481</v>
      </c>
      <c r="E82" s="5" t="s">
        <v>240</v>
      </c>
      <c r="F82" s="5" t="s">
        <v>102</v>
      </c>
      <c r="G82" s="20" t="s">
        <v>293</v>
      </c>
      <c r="H82" s="5" t="s">
        <v>403</v>
      </c>
      <c r="I82" s="5" t="s">
        <v>404</v>
      </c>
      <c r="J82" s="20" t="s">
        <v>365</v>
      </c>
      <c r="K82" s="21" t="s">
        <v>295</v>
      </c>
      <c r="L82" s="22">
        <v>0.08</v>
      </c>
      <c r="M82" s="22">
        <v>1</v>
      </c>
      <c r="N82" s="22">
        <v>0.11</v>
      </c>
      <c r="O82" s="69">
        <v>0.24</v>
      </c>
      <c r="P82" s="4" t="s">
        <v>56</v>
      </c>
      <c r="Q82" s="35" t="s">
        <v>405</v>
      </c>
      <c r="R82" s="21" t="s">
        <v>933</v>
      </c>
      <c r="S82" s="9">
        <v>43564</v>
      </c>
      <c r="T82" s="9">
        <v>43564</v>
      </c>
      <c r="U82" s="10" t="s">
        <v>1111</v>
      </c>
    </row>
    <row r="83" spans="1:21" x14ac:dyDescent="0.25">
      <c r="A83" s="4">
        <v>2019</v>
      </c>
      <c r="B83" s="4" t="s">
        <v>1109</v>
      </c>
      <c r="C83" s="4" t="s">
        <v>1110</v>
      </c>
      <c r="D83" s="59" t="s">
        <v>481</v>
      </c>
      <c r="E83" s="5" t="s">
        <v>240</v>
      </c>
      <c r="F83" s="5" t="s">
        <v>103</v>
      </c>
      <c r="G83" s="20" t="s">
        <v>293</v>
      </c>
      <c r="H83" s="5" t="s">
        <v>406</v>
      </c>
      <c r="I83" s="5" t="s">
        <v>407</v>
      </c>
      <c r="J83" s="20" t="s">
        <v>365</v>
      </c>
      <c r="K83" s="21" t="s">
        <v>295</v>
      </c>
      <c r="L83" s="22">
        <v>0.08</v>
      </c>
      <c r="M83" s="22">
        <v>1</v>
      </c>
      <c r="N83" s="22">
        <v>0.11</v>
      </c>
      <c r="O83" s="69">
        <v>0.24</v>
      </c>
      <c r="P83" s="4" t="s">
        <v>56</v>
      </c>
      <c r="Q83" s="35" t="s">
        <v>408</v>
      </c>
      <c r="R83" s="21" t="s">
        <v>933</v>
      </c>
      <c r="S83" s="9">
        <v>43564</v>
      </c>
      <c r="T83" s="9">
        <v>43564</v>
      </c>
      <c r="U83" s="10" t="s">
        <v>1111</v>
      </c>
    </row>
    <row r="84" spans="1:21" x14ac:dyDescent="0.25">
      <c r="A84" s="4">
        <v>2019</v>
      </c>
      <c r="B84" s="4" t="s">
        <v>1109</v>
      </c>
      <c r="C84" s="4" t="s">
        <v>1110</v>
      </c>
      <c r="D84" s="59" t="s">
        <v>481</v>
      </c>
      <c r="E84" s="5" t="s">
        <v>240</v>
      </c>
      <c r="F84" s="5" t="s">
        <v>104</v>
      </c>
      <c r="G84" s="20" t="s">
        <v>293</v>
      </c>
      <c r="H84" s="5" t="s">
        <v>409</v>
      </c>
      <c r="I84" s="5" t="s">
        <v>410</v>
      </c>
      <c r="J84" s="20" t="s">
        <v>365</v>
      </c>
      <c r="K84" s="21" t="s">
        <v>295</v>
      </c>
      <c r="L84" s="22">
        <v>0.08</v>
      </c>
      <c r="M84" s="22">
        <v>1</v>
      </c>
      <c r="N84" s="22">
        <v>0.11</v>
      </c>
      <c r="O84" s="69">
        <v>0.24</v>
      </c>
      <c r="P84" s="4" t="s">
        <v>56</v>
      </c>
      <c r="Q84" s="35" t="s">
        <v>411</v>
      </c>
      <c r="R84" s="21" t="s">
        <v>933</v>
      </c>
      <c r="S84" s="9">
        <v>43564</v>
      </c>
      <c r="T84" s="9">
        <v>43564</v>
      </c>
      <c r="U84" s="10" t="s">
        <v>1111</v>
      </c>
    </row>
    <row r="85" spans="1:21" x14ac:dyDescent="0.25">
      <c r="A85" s="4">
        <v>2019</v>
      </c>
      <c r="B85" s="4" t="s">
        <v>1109</v>
      </c>
      <c r="C85" s="4" t="s">
        <v>1110</v>
      </c>
      <c r="D85" s="59" t="s">
        <v>735</v>
      </c>
      <c r="E85" s="5" t="s">
        <v>240</v>
      </c>
      <c r="F85" s="19" t="s">
        <v>105</v>
      </c>
      <c r="G85" s="20" t="s">
        <v>293</v>
      </c>
      <c r="H85" s="19" t="s">
        <v>412</v>
      </c>
      <c r="I85" s="19" t="s">
        <v>379</v>
      </c>
      <c r="J85" s="20" t="s">
        <v>365</v>
      </c>
      <c r="K85" s="21" t="s">
        <v>295</v>
      </c>
      <c r="L85" s="22">
        <v>0.08</v>
      </c>
      <c r="M85" s="22">
        <v>1</v>
      </c>
      <c r="N85" s="22">
        <v>0.11</v>
      </c>
      <c r="O85" s="69">
        <v>0.24</v>
      </c>
      <c r="P85" s="4" t="s">
        <v>56</v>
      </c>
      <c r="Q85" s="32" t="s">
        <v>413</v>
      </c>
      <c r="R85" s="21" t="s">
        <v>933</v>
      </c>
      <c r="S85" s="9">
        <v>43564</v>
      </c>
      <c r="T85" s="9">
        <v>43564</v>
      </c>
      <c r="U85" s="10" t="s">
        <v>1111</v>
      </c>
    </row>
    <row r="86" spans="1:21" x14ac:dyDescent="0.25">
      <c r="A86" s="4">
        <v>2019</v>
      </c>
      <c r="B86" s="4" t="s">
        <v>1109</v>
      </c>
      <c r="C86" s="4" t="s">
        <v>1110</v>
      </c>
      <c r="D86" s="59" t="s">
        <v>735</v>
      </c>
      <c r="E86" s="5" t="s">
        <v>240</v>
      </c>
      <c r="F86" s="19" t="s">
        <v>106</v>
      </c>
      <c r="G86" s="20" t="s">
        <v>293</v>
      </c>
      <c r="H86" s="19" t="s">
        <v>414</v>
      </c>
      <c r="I86" s="19" t="s">
        <v>415</v>
      </c>
      <c r="J86" s="20" t="s">
        <v>365</v>
      </c>
      <c r="K86" s="21" t="s">
        <v>295</v>
      </c>
      <c r="L86" s="22">
        <v>0.08</v>
      </c>
      <c r="M86" s="22">
        <v>1</v>
      </c>
      <c r="N86" s="22">
        <v>0.11</v>
      </c>
      <c r="O86" s="69">
        <v>0.24</v>
      </c>
      <c r="P86" s="4" t="s">
        <v>56</v>
      </c>
      <c r="Q86" s="32" t="s">
        <v>416</v>
      </c>
      <c r="R86" s="21" t="s">
        <v>933</v>
      </c>
      <c r="S86" s="9">
        <v>43564</v>
      </c>
      <c r="T86" s="9">
        <v>43564</v>
      </c>
      <c r="U86" s="10" t="s">
        <v>1111</v>
      </c>
    </row>
    <row r="87" spans="1:21" x14ac:dyDescent="0.25">
      <c r="A87" s="4">
        <v>2019</v>
      </c>
      <c r="B87" s="4" t="s">
        <v>1109</v>
      </c>
      <c r="C87" s="4" t="s">
        <v>1110</v>
      </c>
      <c r="D87" s="59" t="s">
        <v>735</v>
      </c>
      <c r="E87" s="5" t="s">
        <v>240</v>
      </c>
      <c r="F87" s="19" t="s">
        <v>107</v>
      </c>
      <c r="G87" s="20" t="s">
        <v>293</v>
      </c>
      <c r="H87" s="19" t="s">
        <v>370</v>
      </c>
      <c r="I87" s="19" t="s">
        <v>381</v>
      </c>
      <c r="J87" s="20" t="s">
        <v>365</v>
      </c>
      <c r="K87" s="21" t="s">
        <v>295</v>
      </c>
      <c r="L87" s="22">
        <v>0.08</v>
      </c>
      <c r="M87" s="22">
        <v>1</v>
      </c>
      <c r="N87" s="22">
        <v>0.11</v>
      </c>
      <c r="O87" s="69">
        <v>0.24</v>
      </c>
      <c r="P87" s="4" t="s">
        <v>56</v>
      </c>
      <c r="Q87" s="32" t="s">
        <v>382</v>
      </c>
      <c r="R87" s="21" t="s">
        <v>933</v>
      </c>
      <c r="S87" s="9">
        <v>43564</v>
      </c>
      <c r="T87" s="9">
        <v>43564</v>
      </c>
      <c r="U87" s="10" t="s">
        <v>1111</v>
      </c>
    </row>
    <row r="88" spans="1:21" x14ac:dyDescent="0.25">
      <c r="A88" s="4">
        <v>2019</v>
      </c>
      <c r="B88" s="4" t="s">
        <v>1109</v>
      </c>
      <c r="C88" s="4" t="s">
        <v>1110</v>
      </c>
      <c r="D88" s="59" t="s">
        <v>735</v>
      </c>
      <c r="E88" s="5" t="s">
        <v>240</v>
      </c>
      <c r="F88" s="19" t="s">
        <v>108</v>
      </c>
      <c r="G88" s="20" t="s">
        <v>293</v>
      </c>
      <c r="H88" s="19" t="s">
        <v>417</v>
      </c>
      <c r="I88" s="19" t="s">
        <v>418</v>
      </c>
      <c r="J88" s="20" t="s">
        <v>365</v>
      </c>
      <c r="K88" s="21" t="s">
        <v>295</v>
      </c>
      <c r="L88" s="22">
        <v>0.08</v>
      </c>
      <c r="M88" s="22">
        <v>1</v>
      </c>
      <c r="N88" s="22">
        <v>0.11</v>
      </c>
      <c r="O88" s="69">
        <v>0.24</v>
      </c>
      <c r="P88" s="4" t="s">
        <v>56</v>
      </c>
      <c r="Q88" s="32" t="s">
        <v>419</v>
      </c>
      <c r="R88" s="21" t="s">
        <v>933</v>
      </c>
      <c r="S88" s="9">
        <v>43564</v>
      </c>
      <c r="T88" s="9">
        <v>43564</v>
      </c>
      <c r="U88" s="10" t="s">
        <v>1111</v>
      </c>
    </row>
    <row r="89" spans="1:21" x14ac:dyDescent="0.25">
      <c r="A89" s="4">
        <v>2019</v>
      </c>
      <c r="B89" s="4" t="s">
        <v>1109</v>
      </c>
      <c r="C89" s="4" t="s">
        <v>1110</v>
      </c>
      <c r="D89" s="59" t="s">
        <v>735</v>
      </c>
      <c r="E89" s="5" t="s">
        <v>240</v>
      </c>
      <c r="F89" s="19" t="s">
        <v>109</v>
      </c>
      <c r="G89" s="20" t="s">
        <v>293</v>
      </c>
      <c r="H89" s="19" t="s">
        <v>420</v>
      </c>
      <c r="I89" s="19" t="s">
        <v>421</v>
      </c>
      <c r="J89" s="20" t="s">
        <v>365</v>
      </c>
      <c r="K89" s="21" t="s">
        <v>295</v>
      </c>
      <c r="L89" s="22">
        <v>0.08</v>
      </c>
      <c r="M89" s="22">
        <v>1</v>
      </c>
      <c r="N89" s="22">
        <v>0.11</v>
      </c>
      <c r="O89" s="69">
        <v>0.24</v>
      </c>
      <c r="P89" s="4" t="s">
        <v>56</v>
      </c>
      <c r="Q89" s="32" t="s">
        <v>422</v>
      </c>
      <c r="R89" s="21" t="s">
        <v>933</v>
      </c>
      <c r="S89" s="9">
        <v>43564</v>
      </c>
      <c r="T89" s="9">
        <v>43564</v>
      </c>
      <c r="U89" s="10" t="s">
        <v>1111</v>
      </c>
    </row>
    <row r="90" spans="1:21" x14ac:dyDescent="0.25">
      <c r="A90" s="4">
        <v>2019</v>
      </c>
      <c r="B90" s="4" t="s">
        <v>1109</v>
      </c>
      <c r="C90" s="4" t="s">
        <v>1110</v>
      </c>
      <c r="D90" s="59" t="s">
        <v>736</v>
      </c>
      <c r="E90" s="5" t="s">
        <v>240</v>
      </c>
      <c r="F90" s="19" t="s">
        <v>110</v>
      </c>
      <c r="G90" s="20" t="s">
        <v>293</v>
      </c>
      <c r="H90" s="19" t="s">
        <v>412</v>
      </c>
      <c r="I90" s="19" t="s">
        <v>379</v>
      </c>
      <c r="J90" s="20" t="s">
        <v>365</v>
      </c>
      <c r="K90" s="21" t="s">
        <v>295</v>
      </c>
      <c r="L90" s="22">
        <v>0.08</v>
      </c>
      <c r="M90" s="22">
        <v>1</v>
      </c>
      <c r="N90" s="22">
        <v>0.11</v>
      </c>
      <c r="O90" s="69">
        <v>0.24</v>
      </c>
      <c r="P90" s="4" t="s">
        <v>56</v>
      </c>
      <c r="Q90" s="32" t="s">
        <v>380</v>
      </c>
      <c r="R90" s="21" t="s">
        <v>933</v>
      </c>
      <c r="S90" s="9">
        <v>43564</v>
      </c>
      <c r="T90" s="9">
        <v>43564</v>
      </c>
      <c r="U90" s="10" t="s">
        <v>1111</v>
      </c>
    </row>
    <row r="91" spans="1:21" x14ac:dyDescent="0.25">
      <c r="A91" s="4">
        <v>2019</v>
      </c>
      <c r="B91" s="4" t="s">
        <v>1109</v>
      </c>
      <c r="C91" s="4" t="s">
        <v>1110</v>
      </c>
      <c r="D91" s="59" t="s">
        <v>736</v>
      </c>
      <c r="E91" s="5" t="s">
        <v>240</v>
      </c>
      <c r="F91" s="19" t="s">
        <v>111</v>
      </c>
      <c r="G91" s="20" t="s">
        <v>293</v>
      </c>
      <c r="H91" s="19" t="s">
        <v>386</v>
      </c>
      <c r="I91" s="19" t="s">
        <v>368</v>
      </c>
      <c r="J91" s="20" t="s">
        <v>365</v>
      </c>
      <c r="K91" s="21" t="s">
        <v>295</v>
      </c>
      <c r="L91" s="22">
        <v>0.08</v>
      </c>
      <c r="M91" s="22">
        <v>1</v>
      </c>
      <c r="N91" s="22">
        <v>0.11</v>
      </c>
      <c r="O91" s="69">
        <v>0.24</v>
      </c>
      <c r="P91" s="4" t="s">
        <v>56</v>
      </c>
      <c r="Q91" s="32" t="s">
        <v>369</v>
      </c>
      <c r="R91" s="21" t="s">
        <v>933</v>
      </c>
      <c r="S91" s="9">
        <v>43564</v>
      </c>
      <c r="T91" s="9">
        <v>43564</v>
      </c>
      <c r="U91" s="10" t="s">
        <v>1111</v>
      </c>
    </row>
    <row r="92" spans="1:21" x14ac:dyDescent="0.25">
      <c r="A92" s="4">
        <v>2019</v>
      </c>
      <c r="B92" s="4" t="s">
        <v>1109</v>
      </c>
      <c r="C92" s="4" t="s">
        <v>1110</v>
      </c>
      <c r="D92" s="59" t="s">
        <v>736</v>
      </c>
      <c r="E92" s="5" t="s">
        <v>240</v>
      </c>
      <c r="F92" s="19" t="s">
        <v>112</v>
      </c>
      <c r="G92" s="20" t="s">
        <v>293</v>
      </c>
      <c r="H92" s="19" t="s">
        <v>370</v>
      </c>
      <c r="I92" s="19" t="s">
        <v>381</v>
      </c>
      <c r="J92" s="20" t="s">
        <v>365</v>
      </c>
      <c r="K92" s="21" t="s">
        <v>295</v>
      </c>
      <c r="L92" s="22">
        <v>0.08</v>
      </c>
      <c r="M92" s="22">
        <v>1</v>
      </c>
      <c r="N92" s="22">
        <v>0.11</v>
      </c>
      <c r="O92" s="69">
        <v>0.24</v>
      </c>
      <c r="P92" s="4" t="s">
        <v>56</v>
      </c>
      <c r="Q92" s="32" t="s">
        <v>382</v>
      </c>
      <c r="R92" s="21" t="s">
        <v>933</v>
      </c>
      <c r="S92" s="9">
        <v>43564</v>
      </c>
      <c r="T92" s="9">
        <v>43564</v>
      </c>
      <c r="U92" s="10" t="s">
        <v>1111</v>
      </c>
    </row>
    <row r="93" spans="1:21" x14ac:dyDescent="0.25">
      <c r="A93" s="4">
        <v>2019</v>
      </c>
      <c r="B93" s="4" t="s">
        <v>1109</v>
      </c>
      <c r="C93" s="4" t="s">
        <v>1110</v>
      </c>
      <c r="D93" s="59" t="s">
        <v>736</v>
      </c>
      <c r="E93" s="5" t="s">
        <v>240</v>
      </c>
      <c r="F93" s="19" t="s">
        <v>113</v>
      </c>
      <c r="G93" s="20" t="s">
        <v>293</v>
      </c>
      <c r="H93" s="19" t="s">
        <v>423</v>
      </c>
      <c r="I93" s="19" t="s">
        <v>424</v>
      </c>
      <c r="J93" s="20" t="s">
        <v>365</v>
      </c>
      <c r="K93" s="21" t="s">
        <v>295</v>
      </c>
      <c r="L93" s="22">
        <v>0.08</v>
      </c>
      <c r="M93" s="22">
        <v>1</v>
      </c>
      <c r="N93" s="22">
        <v>0.11</v>
      </c>
      <c r="O93" s="69">
        <v>0.24</v>
      </c>
      <c r="P93" s="4" t="s">
        <v>56</v>
      </c>
      <c r="Q93" s="32" t="s">
        <v>425</v>
      </c>
      <c r="R93" s="21" t="s">
        <v>933</v>
      </c>
      <c r="S93" s="9">
        <v>43564</v>
      </c>
      <c r="T93" s="9">
        <v>43564</v>
      </c>
      <c r="U93" s="10" t="s">
        <v>1111</v>
      </c>
    </row>
    <row r="94" spans="1:21" x14ac:dyDescent="0.25">
      <c r="A94" s="4">
        <v>2019</v>
      </c>
      <c r="B94" s="4" t="s">
        <v>1109</v>
      </c>
      <c r="C94" s="4" t="s">
        <v>1110</v>
      </c>
      <c r="D94" s="59" t="s">
        <v>736</v>
      </c>
      <c r="E94" s="5" t="s">
        <v>240</v>
      </c>
      <c r="F94" s="19" t="s">
        <v>113</v>
      </c>
      <c r="G94" s="20" t="s">
        <v>293</v>
      </c>
      <c r="H94" s="19" t="s">
        <v>426</v>
      </c>
      <c r="I94" s="19" t="s">
        <v>427</v>
      </c>
      <c r="J94" s="20" t="s">
        <v>365</v>
      </c>
      <c r="K94" s="21" t="s">
        <v>295</v>
      </c>
      <c r="L94" s="22">
        <v>0.08</v>
      </c>
      <c r="M94" s="22">
        <v>1</v>
      </c>
      <c r="N94" s="22">
        <v>0.11</v>
      </c>
      <c r="O94" s="69">
        <v>0.24</v>
      </c>
      <c r="P94" s="4" t="s">
        <v>56</v>
      </c>
      <c r="Q94" s="32" t="s">
        <v>428</v>
      </c>
      <c r="R94" s="21" t="s">
        <v>933</v>
      </c>
      <c r="S94" s="9">
        <v>43564</v>
      </c>
      <c r="T94" s="9">
        <v>43564</v>
      </c>
      <c r="U94" s="10" t="s">
        <v>1111</v>
      </c>
    </row>
    <row r="95" spans="1:21" x14ac:dyDescent="0.25">
      <c r="A95" s="4">
        <v>2019</v>
      </c>
      <c r="B95" s="4" t="s">
        <v>1109</v>
      </c>
      <c r="C95" s="4" t="s">
        <v>1110</v>
      </c>
      <c r="D95" s="59" t="s">
        <v>737</v>
      </c>
      <c r="E95" s="5" t="s">
        <v>240</v>
      </c>
      <c r="F95" s="19" t="s">
        <v>114</v>
      </c>
      <c r="G95" s="20" t="s">
        <v>293</v>
      </c>
      <c r="H95" s="19" t="s">
        <v>412</v>
      </c>
      <c r="I95" s="19" t="s">
        <v>429</v>
      </c>
      <c r="J95" s="20" t="s">
        <v>365</v>
      </c>
      <c r="K95" s="21" t="s">
        <v>295</v>
      </c>
      <c r="L95" s="22">
        <v>0.08</v>
      </c>
      <c r="M95" s="22">
        <v>1</v>
      </c>
      <c r="N95" s="22">
        <v>0.11</v>
      </c>
      <c r="O95" s="69">
        <v>0.24</v>
      </c>
      <c r="P95" s="4" t="s">
        <v>56</v>
      </c>
      <c r="Q95" s="32" t="s">
        <v>380</v>
      </c>
      <c r="R95" s="21" t="s">
        <v>933</v>
      </c>
      <c r="S95" s="9">
        <v>43564</v>
      </c>
      <c r="T95" s="9">
        <v>43564</v>
      </c>
      <c r="U95" s="10" t="s">
        <v>1111</v>
      </c>
    </row>
    <row r="96" spans="1:21" x14ac:dyDescent="0.25">
      <c r="A96" s="4">
        <v>2019</v>
      </c>
      <c r="B96" s="4" t="s">
        <v>1109</v>
      </c>
      <c r="C96" s="4" t="s">
        <v>1110</v>
      </c>
      <c r="D96" s="59" t="s">
        <v>737</v>
      </c>
      <c r="E96" s="5" t="s">
        <v>240</v>
      </c>
      <c r="F96" s="19" t="s">
        <v>92</v>
      </c>
      <c r="G96" s="20" t="s">
        <v>293</v>
      </c>
      <c r="H96" s="19" t="s">
        <v>386</v>
      </c>
      <c r="I96" s="19" t="s">
        <v>368</v>
      </c>
      <c r="J96" s="20" t="s">
        <v>365</v>
      </c>
      <c r="K96" s="21" t="s">
        <v>295</v>
      </c>
      <c r="L96" s="22">
        <v>0.08</v>
      </c>
      <c r="M96" s="22">
        <v>1</v>
      </c>
      <c r="N96" s="22">
        <v>0.11</v>
      </c>
      <c r="O96" s="69">
        <v>0.24</v>
      </c>
      <c r="P96" s="4" t="s">
        <v>56</v>
      </c>
      <c r="Q96" s="32" t="s">
        <v>369</v>
      </c>
      <c r="R96" s="21" t="s">
        <v>933</v>
      </c>
      <c r="S96" s="9">
        <v>43564</v>
      </c>
      <c r="T96" s="9">
        <v>43564</v>
      </c>
      <c r="U96" s="10" t="s">
        <v>1111</v>
      </c>
    </row>
    <row r="97" spans="1:21" x14ac:dyDescent="0.25">
      <c r="A97" s="4">
        <v>2019</v>
      </c>
      <c r="B97" s="4" t="s">
        <v>1109</v>
      </c>
      <c r="C97" s="4" t="s">
        <v>1110</v>
      </c>
      <c r="D97" s="59" t="s">
        <v>737</v>
      </c>
      <c r="E97" s="5" t="s">
        <v>240</v>
      </c>
      <c r="F97" s="19" t="s">
        <v>115</v>
      </c>
      <c r="G97" s="20" t="s">
        <v>293</v>
      </c>
      <c r="H97" s="19" t="s">
        <v>370</v>
      </c>
      <c r="I97" s="19" t="s">
        <v>381</v>
      </c>
      <c r="J97" s="20" t="s">
        <v>365</v>
      </c>
      <c r="K97" s="21" t="s">
        <v>295</v>
      </c>
      <c r="L97" s="22">
        <v>0.08</v>
      </c>
      <c r="M97" s="22">
        <v>1</v>
      </c>
      <c r="N97" s="22">
        <v>0.11</v>
      </c>
      <c r="O97" s="69">
        <v>0.24</v>
      </c>
      <c r="P97" s="4" t="s">
        <v>56</v>
      </c>
      <c r="Q97" s="32" t="s">
        <v>430</v>
      </c>
      <c r="R97" s="21" t="s">
        <v>933</v>
      </c>
      <c r="S97" s="9">
        <v>43564</v>
      </c>
      <c r="T97" s="9">
        <v>43564</v>
      </c>
      <c r="U97" s="10" t="s">
        <v>1111</v>
      </c>
    </row>
    <row r="98" spans="1:21" x14ac:dyDescent="0.25">
      <c r="A98" s="4">
        <v>2019</v>
      </c>
      <c r="B98" s="4" t="s">
        <v>1109</v>
      </c>
      <c r="C98" s="4" t="s">
        <v>1110</v>
      </c>
      <c r="D98" s="59" t="s">
        <v>737</v>
      </c>
      <c r="E98" s="5" t="s">
        <v>240</v>
      </c>
      <c r="F98" s="19" t="s">
        <v>116</v>
      </c>
      <c r="G98" s="20" t="s">
        <v>293</v>
      </c>
      <c r="H98" s="19" t="s">
        <v>370</v>
      </c>
      <c r="I98" s="19" t="s">
        <v>364</v>
      </c>
      <c r="J98" s="20" t="s">
        <v>365</v>
      </c>
      <c r="K98" s="21" t="s">
        <v>295</v>
      </c>
      <c r="L98" s="22">
        <v>0.08</v>
      </c>
      <c r="M98" s="22">
        <v>1</v>
      </c>
      <c r="N98" s="22">
        <v>0.11</v>
      </c>
      <c r="O98" s="69">
        <v>0.24</v>
      </c>
      <c r="P98" s="4" t="s">
        <v>56</v>
      </c>
      <c r="Q98" s="32" t="s">
        <v>366</v>
      </c>
      <c r="R98" s="21" t="s">
        <v>933</v>
      </c>
      <c r="S98" s="9">
        <v>43564</v>
      </c>
      <c r="T98" s="9">
        <v>43564</v>
      </c>
      <c r="U98" s="10" t="s">
        <v>1111</v>
      </c>
    </row>
    <row r="99" spans="1:21" x14ac:dyDescent="0.25">
      <c r="A99" s="4">
        <v>2019</v>
      </c>
      <c r="B99" s="4" t="s">
        <v>1109</v>
      </c>
      <c r="C99" s="4" t="s">
        <v>1110</v>
      </c>
      <c r="D99" s="59" t="s">
        <v>737</v>
      </c>
      <c r="E99" s="5" t="s">
        <v>240</v>
      </c>
      <c r="F99" s="19" t="s">
        <v>117</v>
      </c>
      <c r="G99" s="20" t="s">
        <v>293</v>
      </c>
      <c r="H99" s="19" t="s">
        <v>431</v>
      </c>
      <c r="I99" s="19" t="s">
        <v>415</v>
      </c>
      <c r="J99" s="20" t="s">
        <v>365</v>
      </c>
      <c r="K99" s="21" t="s">
        <v>295</v>
      </c>
      <c r="L99" s="22">
        <v>0.08</v>
      </c>
      <c r="M99" s="22">
        <v>1</v>
      </c>
      <c r="N99" s="22">
        <v>0.11</v>
      </c>
      <c r="O99" s="69">
        <v>0.24</v>
      </c>
      <c r="P99" s="4" t="s">
        <v>56</v>
      </c>
      <c r="Q99" s="32" t="s">
        <v>432</v>
      </c>
      <c r="R99" s="21" t="s">
        <v>933</v>
      </c>
      <c r="S99" s="9">
        <v>43564</v>
      </c>
      <c r="T99" s="9">
        <v>43564</v>
      </c>
      <c r="U99" s="10" t="s">
        <v>1111</v>
      </c>
    </row>
    <row r="100" spans="1:21" x14ac:dyDescent="0.25">
      <c r="A100" s="4">
        <v>2019</v>
      </c>
      <c r="B100" s="4" t="s">
        <v>1109</v>
      </c>
      <c r="C100" s="4" t="s">
        <v>1110</v>
      </c>
      <c r="D100" s="60" t="s">
        <v>738</v>
      </c>
      <c r="E100" s="5" t="s">
        <v>240</v>
      </c>
      <c r="F100" s="19" t="s">
        <v>118</v>
      </c>
      <c r="G100" s="20" t="s">
        <v>293</v>
      </c>
      <c r="H100" s="19" t="s">
        <v>412</v>
      </c>
      <c r="I100" s="19" t="s">
        <v>433</v>
      </c>
      <c r="J100" s="20" t="s">
        <v>365</v>
      </c>
      <c r="K100" s="21" t="s">
        <v>295</v>
      </c>
      <c r="L100" s="22">
        <v>0.08</v>
      </c>
      <c r="M100" s="22">
        <v>1</v>
      </c>
      <c r="N100" s="22">
        <v>0.11</v>
      </c>
      <c r="O100" s="69">
        <v>0.24</v>
      </c>
      <c r="P100" s="4" t="s">
        <v>56</v>
      </c>
      <c r="Q100" s="32" t="s">
        <v>434</v>
      </c>
      <c r="R100" s="21" t="s">
        <v>933</v>
      </c>
      <c r="S100" s="9">
        <v>43564</v>
      </c>
      <c r="T100" s="9">
        <v>43564</v>
      </c>
      <c r="U100" s="10" t="s">
        <v>1111</v>
      </c>
    </row>
    <row r="101" spans="1:21" x14ac:dyDescent="0.25">
      <c r="A101" s="4">
        <v>2019</v>
      </c>
      <c r="B101" s="4" t="s">
        <v>1109</v>
      </c>
      <c r="C101" s="4" t="s">
        <v>1110</v>
      </c>
      <c r="D101" s="60" t="s">
        <v>738</v>
      </c>
      <c r="E101" s="5" t="s">
        <v>240</v>
      </c>
      <c r="F101" s="19" t="s">
        <v>119</v>
      </c>
      <c r="G101" s="20" t="s">
        <v>293</v>
      </c>
      <c r="H101" s="19" t="s">
        <v>386</v>
      </c>
      <c r="I101" s="19" t="s">
        <v>368</v>
      </c>
      <c r="J101" s="20" t="s">
        <v>365</v>
      </c>
      <c r="K101" s="21" t="s">
        <v>295</v>
      </c>
      <c r="L101" s="22">
        <v>0.08</v>
      </c>
      <c r="M101" s="22">
        <v>1</v>
      </c>
      <c r="N101" s="22">
        <v>0.11</v>
      </c>
      <c r="O101" s="69">
        <v>0.24</v>
      </c>
      <c r="P101" s="4" t="s">
        <v>56</v>
      </c>
      <c r="Q101" s="32" t="s">
        <v>435</v>
      </c>
      <c r="R101" s="21" t="s">
        <v>933</v>
      </c>
      <c r="S101" s="9">
        <v>43564</v>
      </c>
      <c r="T101" s="9">
        <v>43564</v>
      </c>
      <c r="U101" s="10" t="s">
        <v>1111</v>
      </c>
    </row>
    <row r="102" spans="1:21" x14ac:dyDescent="0.25">
      <c r="A102" s="4">
        <v>2019</v>
      </c>
      <c r="B102" s="4" t="s">
        <v>1109</v>
      </c>
      <c r="C102" s="4" t="s">
        <v>1110</v>
      </c>
      <c r="D102" s="60" t="s">
        <v>738</v>
      </c>
      <c r="E102" s="5" t="s">
        <v>240</v>
      </c>
      <c r="F102" s="19" t="s">
        <v>120</v>
      </c>
      <c r="G102" s="20" t="s">
        <v>293</v>
      </c>
      <c r="H102" s="19" t="s">
        <v>370</v>
      </c>
      <c r="I102" s="19" t="s">
        <v>418</v>
      </c>
      <c r="J102" s="20" t="s">
        <v>365</v>
      </c>
      <c r="K102" s="21" t="s">
        <v>295</v>
      </c>
      <c r="L102" s="22">
        <v>0.08</v>
      </c>
      <c r="M102" s="22">
        <v>1</v>
      </c>
      <c r="N102" s="22">
        <v>0.11</v>
      </c>
      <c r="O102" s="69">
        <v>0.24</v>
      </c>
      <c r="P102" s="4" t="s">
        <v>56</v>
      </c>
      <c r="Q102" s="32" t="s">
        <v>436</v>
      </c>
      <c r="R102" s="21" t="s">
        <v>933</v>
      </c>
      <c r="S102" s="9">
        <v>43564</v>
      </c>
      <c r="T102" s="9">
        <v>43564</v>
      </c>
      <c r="U102" s="10" t="s">
        <v>1111</v>
      </c>
    </row>
    <row r="103" spans="1:21" x14ac:dyDescent="0.25">
      <c r="A103" s="4">
        <v>2019</v>
      </c>
      <c r="B103" s="4" t="s">
        <v>1109</v>
      </c>
      <c r="C103" s="4" t="s">
        <v>1110</v>
      </c>
      <c r="D103" s="60" t="s">
        <v>738</v>
      </c>
      <c r="E103" s="5" t="s">
        <v>240</v>
      </c>
      <c r="F103" s="19" t="s">
        <v>121</v>
      </c>
      <c r="G103" s="20" t="s">
        <v>293</v>
      </c>
      <c r="H103" s="19" t="s">
        <v>437</v>
      </c>
      <c r="I103" s="19" t="s">
        <v>438</v>
      </c>
      <c r="J103" s="20" t="s">
        <v>365</v>
      </c>
      <c r="K103" s="21" t="s">
        <v>295</v>
      </c>
      <c r="L103" s="22">
        <v>0.08</v>
      </c>
      <c r="M103" s="22">
        <v>1</v>
      </c>
      <c r="N103" s="22">
        <v>0.11</v>
      </c>
      <c r="O103" s="69">
        <v>0.24</v>
      </c>
      <c r="P103" s="4" t="s">
        <v>56</v>
      </c>
      <c r="Q103" s="32" t="s">
        <v>439</v>
      </c>
      <c r="R103" s="21" t="s">
        <v>933</v>
      </c>
      <c r="S103" s="9">
        <v>43564</v>
      </c>
      <c r="T103" s="9">
        <v>43564</v>
      </c>
      <c r="U103" s="10" t="s">
        <v>1111</v>
      </c>
    </row>
    <row r="104" spans="1:21" x14ac:dyDescent="0.25">
      <c r="A104" s="4">
        <v>2019</v>
      </c>
      <c r="B104" s="4" t="s">
        <v>1109</v>
      </c>
      <c r="C104" s="4" t="s">
        <v>1110</v>
      </c>
      <c r="D104" s="60" t="s">
        <v>738</v>
      </c>
      <c r="E104" s="5" t="s">
        <v>240</v>
      </c>
      <c r="F104" s="19" t="s">
        <v>122</v>
      </c>
      <c r="G104" s="20" t="s">
        <v>293</v>
      </c>
      <c r="H104" s="19" t="s">
        <v>440</v>
      </c>
      <c r="I104" s="19" t="s">
        <v>441</v>
      </c>
      <c r="J104" s="20" t="s">
        <v>365</v>
      </c>
      <c r="K104" s="21" t="s">
        <v>295</v>
      </c>
      <c r="L104" s="22">
        <v>0.08</v>
      </c>
      <c r="M104" s="22">
        <v>1</v>
      </c>
      <c r="N104" s="22">
        <v>0.11</v>
      </c>
      <c r="O104" s="69">
        <v>0.24</v>
      </c>
      <c r="P104" s="4" t="s">
        <v>56</v>
      </c>
      <c r="Q104" s="32" t="s">
        <v>442</v>
      </c>
      <c r="R104" s="21" t="s">
        <v>933</v>
      </c>
      <c r="S104" s="9">
        <v>43564</v>
      </c>
      <c r="T104" s="9">
        <v>43564</v>
      </c>
      <c r="U104" s="10" t="s">
        <v>1111</v>
      </c>
    </row>
    <row r="105" spans="1:21" x14ac:dyDescent="0.25">
      <c r="A105" s="4">
        <v>2019</v>
      </c>
      <c r="B105" s="4" t="s">
        <v>1109</v>
      </c>
      <c r="C105" s="4" t="s">
        <v>1110</v>
      </c>
      <c r="D105" s="60" t="s">
        <v>739</v>
      </c>
      <c r="E105" s="5" t="s">
        <v>240</v>
      </c>
      <c r="F105" s="19" t="s">
        <v>123</v>
      </c>
      <c r="G105" s="20" t="s">
        <v>293</v>
      </c>
      <c r="H105" s="19" t="s">
        <v>412</v>
      </c>
      <c r="I105" s="19" t="s">
        <v>379</v>
      </c>
      <c r="J105" s="20" t="s">
        <v>365</v>
      </c>
      <c r="K105" s="21" t="s">
        <v>295</v>
      </c>
      <c r="L105" s="22">
        <v>0.08</v>
      </c>
      <c r="M105" s="22">
        <v>1</v>
      </c>
      <c r="N105" s="22">
        <v>0.11</v>
      </c>
      <c r="O105" s="69">
        <v>0.24</v>
      </c>
      <c r="P105" s="4" t="s">
        <v>56</v>
      </c>
      <c r="Q105" s="32" t="s">
        <v>380</v>
      </c>
      <c r="R105" s="21" t="s">
        <v>933</v>
      </c>
      <c r="S105" s="9">
        <v>43564</v>
      </c>
      <c r="T105" s="9">
        <v>43564</v>
      </c>
      <c r="U105" s="10" t="s">
        <v>1111</v>
      </c>
    </row>
    <row r="106" spans="1:21" x14ac:dyDescent="0.25">
      <c r="A106" s="4">
        <v>2019</v>
      </c>
      <c r="B106" s="4" t="s">
        <v>1109</v>
      </c>
      <c r="C106" s="4" t="s">
        <v>1110</v>
      </c>
      <c r="D106" s="60" t="s">
        <v>739</v>
      </c>
      <c r="E106" s="5" t="s">
        <v>240</v>
      </c>
      <c r="F106" s="19" t="s">
        <v>124</v>
      </c>
      <c r="G106" s="20" t="s">
        <v>293</v>
      </c>
      <c r="H106" s="19" t="s">
        <v>443</v>
      </c>
      <c r="I106" s="19" t="s">
        <v>444</v>
      </c>
      <c r="J106" s="20" t="s">
        <v>365</v>
      </c>
      <c r="K106" s="21" t="s">
        <v>295</v>
      </c>
      <c r="L106" s="22">
        <v>0.08</v>
      </c>
      <c r="M106" s="22">
        <v>1</v>
      </c>
      <c r="N106" s="22">
        <v>0.11</v>
      </c>
      <c r="O106" s="69">
        <v>0.24</v>
      </c>
      <c r="P106" s="4" t="s">
        <v>56</v>
      </c>
      <c r="Q106" s="32" t="s">
        <v>445</v>
      </c>
      <c r="R106" s="21" t="s">
        <v>933</v>
      </c>
      <c r="S106" s="9">
        <v>43564</v>
      </c>
      <c r="T106" s="9">
        <v>43564</v>
      </c>
      <c r="U106" s="10" t="s">
        <v>1111</v>
      </c>
    </row>
    <row r="107" spans="1:21" x14ac:dyDescent="0.25">
      <c r="A107" s="4">
        <v>2019</v>
      </c>
      <c r="B107" s="4" t="s">
        <v>1109</v>
      </c>
      <c r="C107" s="4" t="s">
        <v>1110</v>
      </c>
      <c r="D107" s="60" t="s">
        <v>739</v>
      </c>
      <c r="E107" s="5" t="s">
        <v>240</v>
      </c>
      <c r="F107" s="19" t="s">
        <v>125</v>
      </c>
      <c r="G107" s="20" t="s">
        <v>293</v>
      </c>
      <c r="H107" s="19" t="s">
        <v>446</v>
      </c>
      <c r="I107" s="19" t="s">
        <v>418</v>
      </c>
      <c r="J107" s="20" t="s">
        <v>365</v>
      </c>
      <c r="K107" s="21" t="s">
        <v>295</v>
      </c>
      <c r="L107" s="22">
        <v>0.08</v>
      </c>
      <c r="M107" s="22">
        <v>1</v>
      </c>
      <c r="N107" s="22">
        <v>0.11</v>
      </c>
      <c r="O107" s="69">
        <v>0.24</v>
      </c>
      <c r="P107" s="4" t="s">
        <v>56</v>
      </c>
      <c r="Q107" s="32" t="s">
        <v>447</v>
      </c>
      <c r="R107" s="21" t="s">
        <v>933</v>
      </c>
      <c r="S107" s="9">
        <v>43564</v>
      </c>
      <c r="T107" s="9">
        <v>43564</v>
      </c>
      <c r="U107" s="10" t="s">
        <v>1111</v>
      </c>
    </row>
    <row r="108" spans="1:21" x14ac:dyDescent="0.25">
      <c r="A108" s="4">
        <v>2019</v>
      </c>
      <c r="B108" s="4" t="s">
        <v>1109</v>
      </c>
      <c r="C108" s="4" t="s">
        <v>1110</v>
      </c>
      <c r="D108" s="60" t="s">
        <v>739</v>
      </c>
      <c r="E108" s="5" t="s">
        <v>240</v>
      </c>
      <c r="F108" s="19" t="s">
        <v>126</v>
      </c>
      <c r="G108" s="20" t="s">
        <v>293</v>
      </c>
      <c r="H108" s="19" t="s">
        <v>448</v>
      </c>
      <c r="I108" s="19" t="s">
        <v>449</v>
      </c>
      <c r="J108" s="20" t="s">
        <v>365</v>
      </c>
      <c r="K108" s="21" t="s">
        <v>295</v>
      </c>
      <c r="L108" s="22">
        <v>0.08</v>
      </c>
      <c r="M108" s="22">
        <v>1</v>
      </c>
      <c r="N108" s="22">
        <v>0.11</v>
      </c>
      <c r="O108" s="69">
        <v>0.24</v>
      </c>
      <c r="P108" s="4" t="s">
        <v>56</v>
      </c>
      <c r="Q108" s="32" t="s">
        <v>450</v>
      </c>
      <c r="R108" s="21" t="s">
        <v>933</v>
      </c>
      <c r="S108" s="9">
        <v>43564</v>
      </c>
      <c r="T108" s="9">
        <v>43564</v>
      </c>
      <c r="U108" s="10" t="s">
        <v>1111</v>
      </c>
    </row>
    <row r="109" spans="1:21" x14ac:dyDescent="0.25">
      <c r="A109" s="4">
        <v>2019</v>
      </c>
      <c r="B109" s="4" t="s">
        <v>1109</v>
      </c>
      <c r="C109" s="4" t="s">
        <v>1110</v>
      </c>
      <c r="D109" s="60" t="s">
        <v>739</v>
      </c>
      <c r="E109" s="5" t="s">
        <v>240</v>
      </c>
      <c r="F109" s="19" t="s">
        <v>127</v>
      </c>
      <c r="G109" s="20" t="s">
        <v>293</v>
      </c>
      <c r="H109" s="19" t="s">
        <v>451</v>
      </c>
      <c r="I109" s="19" t="s">
        <v>452</v>
      </c>
      <c r="J109" s="20" t="s">
        <v>365</v>
      </c>
      <c r="K109" s="21" t="s">
        <v>295</v>
      </c>
      <c r="L109" s="22">
        <v>0.08</v>
      </c>
      <c r="M109" s="22">
        <v>1</v>
      </c>
      <c r="N109" s="22">
        <v>0.11</v>
      </c>
      <c r="O109" s="69">
        <v>0.24</v>
      </c>
      <c r="P109" s="4" t="s">
        <v>56</v>
      </c>
      <c r="Q109" s="32" t="s">
        <v>453</v>
      </c>
      <c r="R109" s="21" t="s">
        <v>933</v>
      </c>
      <c r="S109" s="9">
        <v>43564</v>
      </c>
      <c r="T109" s="9">
        <v>43564</v>
      </c>
      <c r="U109" s="10" t="s">
        <v>1111</v>
      </c>
    </row>
    <row r="110" spans="1:21" x14ac:dyDescent="0.25">
      <c r="A110" s="4">
        <v>2019</v>
      </c>
      <c r="B110" s="4" t="s">
        <v>1109</v>
      </c>
      <c r="C110" s="4" t="s">
        <v>1110</v>
      </c>
      <c r="D110" s="59" t="s">
        <v>740</v>
      </c>
      <c r="E110" s="5" t="s">
        <v>240</v>
      </c>
      <c r="F110" s="19" t="s">
        <v>128</v>
      </c>
      <c r="G110" s="20" t="s">
        <v>293</v>
      </c>
      <c r="H110" s="19" t="s">
        <v>454</v>
      </c>
      <c r="I110" s="19" t="s">
        <v>455</v>
      </c>
      <c r="J110" s="20" t="s">
        <v>365</v>
      </c>
      <c r="K110" s="21" t="s">
        <v>295</v>
      </c>
      <c r="L110" s="22">
        <v>0.08</v>
      </c>
      <c r="M110" s="22">
        <v>1</v>
      </c>
      <c r="N110" s="22">
        <v>0.11</v>
      </c>
      <c r="O110" s="69">
        <v>0.24</v>
      </c>
      <c r="P110" s="4" t="s">
        <v>56</v>
      </c>
      <c r="Q110" s="32" t="s">
        <v>413</v>
      </c>
      <c r="R110" s="21" t="s">
        <v>933</v>
      </c>
      <c r="S110" s="9">
        <v>43564</v>
      </c>
      <c r="T110" s="9">
        <v>43564</v>
      </c>
      <c r="U110" s="10" t="s">
        <v>1111</v>
      </c>
    </row>
    <row r="111" spans="1:21" x14ac:dyDescent="0.25">
      <c r="A111" s="4">
        <v>2019</v>
      </c>
      <c r="B111" s="4" t="s">
        <v>1109</v>
      </c>
      <c r="C111" s="4" t="s">
        <v>1110</v>
      </c>
      <c r="D111" s="59" t="s">
        <v>740</v>
      </c>
      <c r="E111" s="5" t="s">
        <v>240</v>
      </c>
      <c r="F111" s="19" t="s">
        <v>129</v>
      </c>
      <c r="G111" s="20" t="s">
        <v>293</v>
      </c>
      <c r="H111" s="19" t="s">
        <v>456</v>
      </c>
      <c r="I111" s="19" t="s">
        <v>457</v>
      </c>
      <c r="J111" s="20" t="s">
        <v>365</v>
      </c>
      <c r="K111" s="21" t="s">
        <v>295</v>
      </c>
      <c r="L111" s="22">
        <v>0.08</v>
      </c>
      <c r="M111" s="22">
        <v>1</v>
      </c>
      <c r="N111" s="22">
        <v>0.11</v>
      </c>
      <c r="O111" s="69">
        <v>0.24</v>
      </c>
      <c r="P111" s="4" t="s">
        <v>56</v>
      </c>
      <c r="Q111" s="32" t="s">
        <v>458</v>
      </c>
      <c r="R111" s="21" t="s">
        <v>933</v>
      </c>
      <c r="S111" s="9">
        <v>43564</v>
      </c>
      <c r="T111" s="9">
        <v>43564</v>
      </c>
      <c r="U111" s="10" t="s">
        <v>1111</v>
      </c>
    </row>
    <row r="112" spans="1:21" x14ac:dyDescent="0.25">
      <c r="A112" s="4">
        <v>2019</v>
      </c>
      <c r="B112" s="4" t="s">
        <v>1109</v>
      </c>
      <c r="C112" s="4" t="s">
        <v>1110</v>
      </c>
      <c r="D112" s="59" t="s">
        <v>740</v>
      </c>
      <c r="E112" s="5" t="s">
        <v>240</v>
      </c>
      <c r="F112" s="19" t="s">
        <v>130</v>
      </c>
      <c r="G112" s="20" t="s">
        <v>293</v>
      </c>
      <c r="H112" s="19" t="s">
        <v>459</v>
      </c>
      <c r="I112" s="19" t="s">
        <v>460</v>
      </c>
      <c r="J112" s="20" t="s">
        <v>365</v>
      </c>
      <c r="K112" s="21" t="s">
        <v>295</v>
      </c>
      <c r="L112" s="22">
        <v>0.08</v>
      </c>
      <c r="M112" s="22">
        <v>1</v>
      </c>
      <c r="N112" s="22">
        <v>0.11</v>
      </c>
      <c r="O112" s="69">
        <v>0.24</v>
      </c>
      <c r="P112" s="4" t="s">
        <v>56</v>
      </c>
      <c r="Q112" s="32" t="s">
        <v>461</v>
      </c>
      <c r="R112" s="21" t="s">
        <v>933</v>
      </c>
      <c r="S112" s="9">
        <v>43564</v>
      </c>
      <c r="T112" s="9">
        <v>43564</v>
      </c>
      <c r="U112" s="10" t="s">
        <v>1111</v>
      </c>
    </row>
    <row r="113" spans="1:21" x14ac:dyDescent="0.25">
      <c r="A113" s="4">
        <v>2019</v>
      </c>
      <c r="B113" s="4" t="s">
        <v>1109</v>
      </c>
      <c r="C113" s="4" t="s">
        <v>1110</v>
      </c>
      <c r="D113" s="59" t="s">
        <v>740</v>
      </c>
      <c r="E113" s="5" t="s">
        <v>240</v>
      </c>
      <c r="F113" s="19" t="s">
        <v>131</v>
      </c>
      <c r="G113" s="20" t="s">
        <v>293</v>
      </c>
      <c r="H113" s="19" t="s">
        <v>459</v>
      </c>
      <c r="I113" s="19" t="s">
        <v>462</v>
      </c>
      <c r="J113" s="20" t="s">
        <v>365</v>
      </c>
      <c r="K113" s="21" t="s">
        <v>295</v>
      </c>
      <c r="L113" s="22">
        <v>0.08</v>
      </c>
      <c r="M113" s="22">
        <v>1</v>
      </c>
      <c r="N113" s="22">
        <v>0.11</v>
      </c>
      <c r="O113" s="69">
        <v>0.24</v>
      </c>
      <c r="P113" s="4" t="s">
        <v>56</v>
      </c>
      <c r="Q113" s="32" t="s">
        <v>463</v>
      </c>
      <c r="R113" s="21" t="s">
        <v>933</v>
      </c>
      <c r="S113" s="9">
        <v>43564</v>
      </c>
      <c r="T113" s="9">
        <v>43564</v>
      </c>
      <c r="U113" s="10" t="s">
        <v>1111</v>
      </c>
    </row>
    <row r="114" spans="1:21" x14ac:dyDescent="0.25">
      <c r="A114" s="4">
        <v>2019</v>
      </c>
      <c r="B114" s="4" t="s">
        <v>1109</v>
      </c>
      <c r="C114" s="4" t="s">
        <v>1110</v>
      </c>
      <c r="D114" s="59" t="s">
        <v>740</v>
      </c>
      <c r="E114" s="5" t="s">
        <v>240</v>
      </c>
      <c r="F114" s="19" t="s">
        <v>132</v>
      </c>
      <c r="G114" s="20" t="s">
        <v>293</v>
      </c>
      <c r="H114" s="19" t="s">
        <v>464</v>
      </c>
      <c r="I114" s="19" t="s">
        <v>465</v>
      </c>
      <c r="J114" s="20" t="s">
        <v>365</v>
      </c>
      <c r="K114" s="21" t="s">
        <v>295</v>
      </c>
      <c r="L114" s="22">
        <v>0.08</v>
      </c>
      <c r="M114" s="22">
        <v>1</v>
      </c>
      <c r="N114" s="22">
        <v>0.11</v>
      </c>
      <c r="O114" s="69">
        <v>0.24</v>
      </c>
      <c r="P114" s="4" t="s">
        <v>56</v>
      </c>
      <c r="Q114" s="32" t="s">
        <v>466</v>
      </c>
      <c r="R114" s="21" t="s">
        <v>933</v>
      </c>
      <c r="S114" s="9">
        <v>43564</v>
      </c>
      <c r="T114" s="9">
        <v>43564</v>
      </c>
      <c r="U114" s="10" t="s">
        <v>1111</v>
      </c>
    </row>
    <row r="115" spans="1:21" x14ac:dyDescent="0.25">
      <c r="A115" s="4">
        <v>2019</v>
      </c>
      <c r="B115" s="4" t="s">
        <v>1109</v>
      </c>
      <c r="C115" s="4" t="s">
        <v>1110</v>
      </c>
      <c r="D115" s="59" t="s">
        <v>741</v>
      </c>
      <c r="E115" s="5" t="s">
        <v>240</v>
      </c>
      <c r="F115" s="19" t="s">
        <v>133</v>
      </c>
      <c r="G115" s="20" t="s">
        <v>293</v>
      </c>
      <c r="H115" s="19" t="s">
        <v>412</v>
      </c>
      <c r="I115" s="19" t="s">
        <v>379</v>
      </c>
      <c r="J115" s="20" t="s">
        <v>365</v>
      </c>
      <c r="K115" s="21" t="s">
        <v>295</v>
      </c>
      <c r="L115" s="22">
        <v>0.08</v>
      </c>
      <c r="M115" s="22">
        <v>1</v>
      </c>
      <c r="N115" s="22">
        <v>0.11</v>
      </c>
      <c r="O115" s="69">
        <v>0.24</v>
      </c>
      <c r="P115" s="4" t="s">
        <v>56</v>
      </c>
      <c r="Q115" s="32" t="s">
        <v>380</v>
      </c>
      <c r="R115" s="21" t="s">
        <v>933</v>
      </c>
      <c r="S115" s="9">
        <v>43564</v>
      </c>
      <c r="T115" s="9">
        <v>43564</v>
      </c>
      <c r="U115" s="10" t="s">
        <v>1111</v>
      </c>
    </row>
    <row r="116" spans="1:21" x14ac:dyDescent="0.25">
      <c r="A116" s="4">
        <v>2019</v>
      </c>
      <c r="B116" s="4" t="s">
        <v>1109</v>
      </c>
      <c r="C116" s="4" t="s">
        <v>1110</v>
      </c>
      <c r="D116" s="59" t="s">
        <v>741</v>
      </c>
      <c r="E116" s="5" t="s">
        <v>240</v>
      </c>
      <c r="F116" s="19" t="s">
        <v>134</v>
      </c>
      <c r="G116" s="20" t="s">
        <v>293</v>
      </c>
      <c r="H116" s="19" t="s">
        <v>386</v>
      </c>
      <c r="I116" s="19" t="s">
        <v>368</v>
      </c>
      <c r="J116" s="20" t="s">
        <v>365</v>
      </c>
      <c r="K116" s="21" t="s">
        <v>295</v>
      </c>
      <c r="L116" s="22">
        <v>0.08</v>
      </c>
      <c r="M116" s="22">
        <v>1</v>
      </c>
      <c r="N116" s="22">
        <v>0.11</v>
      </c>
      <c r="O116" s="69">
        <v>0.24</v>
      </c>
      <c r="P116" s="4" t="s">
        <v>56</v>
      </c>
      <c r="Q116" s="32" t="s">
        <v>369</v>
      </c>
      <c r="R116" s="21" t="s">
        <v>933</v>
      </c>
      <c r="S116" s="9">
        <v>43564</v>
      </c>
      <c r="T116" s="9">
        <v>43564</v>
      </c>
      <c r="U116" s="10" t="s">
        <v>1111</v>
      </c>
    </row>
    <row r="117" spans="1:21" x14ac:dyDescent="0.25">
      <c r="A117" s="4">
        <v>2019</v>
      </c>
      <c r="B117" s="4" t="s">
        <v>1109</v>
      </c>
      <c r="C117" s="4" t="s">
        <v>1110</v>
      </c>
      <c r="D117" s="59" t="s">
        <v>741</v>
      </c>
      <c r="E117" s="5" t="s">
        <v>240</v>
      </c>
      <c r="F117" s="19" t="s">
        <v>135</v>
      </c>
      <c r="G117" s="20" t="s">
        <v>293</v>
      </c>
      <c r="H117" s="19" t="s">
        <v>370</v>
      </c>
      <c r="I117" s="19" t="s">
        <v>381</v>
      </c>
      <c r="J117" s="20" t="s">
        <v>365</v>
      </c>
      <c r="K117" s="21" t="s">
        <v>295</v>
      </c>
      <c r="L117" s="22">
        <v>0.08</v>
      </c>
      <c r="M117" s="22">
        <v>1</v>
      </c>
      <c r="N117" s="22">
        <v>0.11</v>
      </c>
      <c r="O117" s="69">
        <v>0.24</v>
      </c>
      <c r="P117" s="4" t="s">
        <v>56</v>
      </c>
      <c r="Q117" s="32" t="s">
        <v>382</v>
      </c>
      <c r="R117" s="21" t="s">
        <v>933</v>
      </c>
      <c r="S117" s="9">
        <v>43564</v>
      </c>
      <c r="T117" s="9">
        <v>43564</v>
      </c>
      <c r="U117" s="10" t="s">
        <v>1111</v>
      </c>
    </row>
    <row r="118" spans="1:21" x14ac:dyDescent="0.25">
      <c r="A118" s="4">
        <v>2019</v>
      </c>
      <c r="B118" s="4" t="s">
        <v>1109</v>
      </c>
      <c r="C118" s="4" t="s">
        <v>1110</v>
      </c>
      <c r="D118" s="59" t="s">
        <v>741</v>
      </c>
      <c r="E118" s="5" t="s">
        <v>240</v>
      </c>
      <c r="F118" s="19" t="s">
        <v>136</v>
      </c>
      <c r="G118" s="20" t="s">
        <v>293</v>
      </c>
      <c r="H118" s="19" t="s">
        <v>370</v>
      </c>
      <c r="I118" s="19" t="s">
        <v>364</v>
      </c>
      <c r="J118" s="20" t="s">
        <v>365</v>
      </c>
      <c r="K118" s="21" t="s">
        <v>295</v>
      </c>
      <c r="L118" s="22">
        <v>0.08</v>
      </c>
      <c r="M118" s="22">
        <v>1</v>
      </c>
      <c r="N118" s="22">
        <v>0.11</v>
      </c>
      <c r="O118" s="69">
        <v>0.24</v>
      </c>
      <c r="P118" s="4" t="s">
        <v>56</v>
      </c>
      <c r="Q118" s="32" t="s">
        <v>366</v>
      </c>
      <c r="R118" s="21" t="s">
        <v>933</v>
      </c>
      <c r="S118" s="9">
        <v>43564</v>
      </c>
      <c r="T118" s="9">
        <v>43564</v>
      </c>
      <c r="U118" s="10" t="s">
        <v>1111</v>
      </c>
    </row>
    <row r="119" spans="1:21" x14ac:dyDescent="0.25">
      <c r="A119" s="4">
        <v>2019</v>
      </c>
      <c r="B119" s="4" t="s">
        <v>1109</v>
      </c>
      <c r="C119" s="4" t="s">
        <v>1110</v>
      </c>
      <c r="D119" s="59" t="s">
        <v>741</v>
      </c>
      <c r="E119" s="5" t="s">
        <v>240</v>
      </c>
      <c r="F119" s="19" t="s">
        <v>137</v>
      </c>
      <c r="G119" s="20" t="s">
        <v>293</v>
      </c>
      <c r="H119" s="19" t="s">
        <v>440</v>
      </c>
      <c r="I119" s="19" t="s">
        <v>441</v>
      </c>
      <c r="J119" s="20" t="s">
        <v>365</v>
      </c>
      <c r="K119" s="21" t="s">
        <v>295</v>
      </c>
      <c r="L119" s="22">
        <v>0.08</v>
      </c>
      <c r="M119" s="22">
        <v>1</v>
      </c>
      <c r="N119" s="22">
        <v>0.11</v>
      </c>
      <c r="O119" s="69">
        <v>0.24</v>
      </c>
      <c r="P119" s="4" t="s">
        <v>56</v>
      </c>
      <c r="Q119" s="32" t="s">
        <v>442</v>
      </c>
      <c r="R119" s="21" t="s">
        <v>933</v>
      </c>
      <c r="S119" s="9">
        <v>43564</v>
      </c>
      <c r="T119" s="9">
        <v>43564</v>
      </c>
      <c r="U119" s="10" t="s">
        <v>1111</v>
      </c>
    </row>
    <row r="120" spans="1:21" x14ac:dyDescent="0.25">
      <c r="A120" s="4">
        <v>2019</v>
      </c>
      <c r="B120" s="4" t="s">
        <v>1109</v>
      </c>
      <c r="C120" s="4" t="s">
        <v>1110</v>
      </c>
      <c r="D120" s="4" t="s">
        <v>742</v>
      </c>
      <c r="E120" s="19" t="s">
        <v>241</v>
      </c>
      <c r="F120" s="19" t="s">
        <v>138</v>
      </c>
      <c r="G120" s="36" t="s">
        <v>467</v>
      </c>
      <c r="H120" s="19" t="s">
        <v>468</v>
      </c>
      <c r="I120" s="36" t="s">
        <v>469</v>
      </c>
      <c r="J120" s="36" t="s">
        <v>470</v>
      </c>
      <c r="K120" s="37" t="s">
        <v>295</v>
      </c>
      <c r="L120" s="38">
        <v>0.1</v>
      </c>
      <c r="M120" s="38">
        <v>0.1</v>
      </c>
      <c r="N120" s="38">
        <v>0.1</v>
      </c>
      <c r="O120" s="69">
        <v>0.16</v>
      </c>
      <c r="P120" s="24" t="s">
        <v>56</v>
      </c>
      <c r="Q120" s="32" t="s">
        <v>471</v>
      </c>
      <c r="R120" s="37" t="s">
        <v>472</v>
      </c>
      <c r="S120" s="9">
        <v>43564</v>
      </c>
      <c r="T120" s="9">
        <v>43564</v>
      </c>
      <c r="U120" s="10" t="s">
        <v>1111</v>
      </c>
    </row>
    <row r="121" spans="1:21" x14ac:dyDescent="0.25">
      <c r="A121" s="4">
        <v>2019</v>
      </c>
      <c r="B121" s="4" t="s">
        <v>1109</v>
      </c>
      <c r="C121" s="4" t="s">
        <v>1110</v>
      </c>
      <c r="D121" s="58" t="s">
        <v>743</v>
      </c>
      <c r="E121" s="19" t="s">
        <v>241</v>
      </c>
      <c r="F121" s="33" t="s">
        <v>139</v>
      </c>
      <c r="G121" s="36" t="s">
        <v>467</v>
      </c>
      <c r="H121" s="19" t="s">
        <v>473</v>
      </c>
      <c r="I121" s="36" t="s">
        <v>469</v>
      </c>
      <c r="J121" s="36" t="s">
        <v>470</v>
      </c>
      <c r="K121" s="37" t="s">
        <v>295</v>
      </c>
      <c r="L121" s="38">
        <v>0.1</v>
      </c>
      <c r="M121" s="38">
        <v>0.1</v>
      </c>
      <c r="N121" s="38">
        <v>0.1</v>
      </c>
      <c r="O121" s="69">
        <v>0.16</v>
      </c>
      <c r="P121" s="24" t="s">
        <v>56</v>
      </c>
      <c r="Q121" s="32" t="s">
        <v>471</v>
      </c>
      <c r="R121" s="37" t="s">
        <v>472</v>
      </c>
      <c r="S121" s="9">
        <v>43564</v>
      </c>
      <c r="T121" s="9">
        <v>43564</v>
      </c>
      <c r="U121" s="10" t="s">
        <v>1111</v>
      </c>
    </row>
    <row r="122" spans="1:21" x14ac:dyDescent="0.25">
      <c r="A122" s="4">
        <v>2019</v>
      </c>
      <c r="B122" s="4" t="s">
        <v>1109</v>
      </c>
      <c r="C122" s="4" t="s">
        <v>1110</v>
      </c>
      <c r="D122" s="4" t="s">
        <v>744</v>
      </c>
      <c r="E122" s="19" t="s">
        <v>241</v>
      </c>
      <c r="F122" s="19" t="s">
        <v>140</v>
      </c>
      <c r="G122" s="36" t="s">
        <v>467</v>
      </c>
      <c r="H122" s="19" t="s">
        <v>474</v>
      </c>
      <c r="I122" s="36" t="s">
        <v>469</v>
      </c>
      <c r="J122" s="36" t="s">
        <v>470</v>
      </c>
      <c r="K122" s="37" t="s">
        <v>295</v>
      </c>
      <c r="L122" s="38">
        <v>0.1</v>
      </c>
      <c r="M122" s="38">
        <v>0.1</v>
      </c>
      <c r="N122" s="38">
        <v>0.1</v>
      </c>
      <c r="O122" s="69">
        <v>0.16</v>
      </c>
      <c r="P122" s="24" t="s">
        <v>56</v>
      </c>
      <c r="Q122" s="32" t="s">
        <v>471</v>
      </c>
      <c r="R122" s="37" t="s">
        <v>472</v>
      </c>
      <c r="S122" s="9">
        <v>43564</v>
      </c>
      <c r="T122" s="9">
        <v>43564</v>
      </c>
      <c r="U122" s="10" t="s">
        <v>1111</v>
      </c>
    </row>
    <row r="123" spans="1:21" x14ac:dyDescent="0.25">
      <c r="A123" s="4">
        <v>2019</v>
      </c>
      <c r="B123" s="4" t="s">
        <v>1109</v>
      </c>
      <c r="C123" s="4" t="s">
        <v>1110</v>
      </c>
      <c r="D123" s="4" t="s">
        <v>745</v>
      </c>
      <c r="E123" s="19" t="s">
        <v>241</v>
      </c>
      <c r="F123" s="19" t="s">
        <v>141</v>
      </c>
      <c r="G123" s="36" t="s">
        <v>467</v>
      </c>
      <c r="H123" s="19" t="s">
        <v>475</v>
      </c>
      <c r="I123" s="36" t="s">
        <v>469</v>
      </c>
      <c r="J123" s="36" t="s">
        <v>470</v>
      </c>
      <c r="K123" s="37" t="s">
        <v>295</v>
      </c>
      <c r="L123" s="38">
        <v>0.1</v>
      </c>
      <c r="M123" s="38">
        <v>0.1</v>
      </c>
      <c r="N123" s="38">
        <v>0.1</v>
      </c>
      <c r="O123" s="69">
        <v>0.16</v>
      </c>
      <c r="P123" s="24" t="s">
        <v>56</v>
      </c>
      <c r="Q123" s="32" t="s">
        <v>471</v>
      </c>
      <c r="R123" s="37" t="s">
        <v>472</v>
      </c>
      <c r="S123" s="9">
        <v>43564</v>
      </c>
      <c r="T123" s="9">
        <v>43564</v>
      </c>
      <c r="U123" s="10" t="s">
        <v>1111</v>
      </c>
    </row>
    <row r="124" spans="1:21" x14ac:dyDescent="0.25">
      <c r="A124" s="4">
        <v>2019</v>
      </c>
      <c r="B124" s="4" t="s">
        <v>1109</v>
      </c>
      <c r="C124" s="4" t="s">
        <v>1110</v>
      </c>
      <c r="D124" s="4" t="s">
        <v>746</v>
      </c>
      <c r="E124" s="19" t="s">
        <v>241</v>
      </c>
      <c r="F124" s="19" t="s">
        <v>142</v>
      </c>
      <c r="G124" s="36" t="s">
        <v>467</v>
      </c>
      <c r="H124" s="19" t="s">
        <v>476</v>
      </c>
      <c r="I124" s="36" t="s">
        <v>469</v>
      </c>
      <c r="J124" s="36" t="s">
        <v>470</v>
      </c>
      <c r="K124" s="37" t="s">
        <v>295</v>
      </c>
      <c r="L124" s="38">
        <v>0.1</v>
      </c>
      <c r="M124" s="38">
        <v>0.1</v>
      </c>
      <c r="N124" s="38">
        <v>0.1</v>
      </c>
      <c r="O124" s="69">
        <v>0.16</v>
      </c>
      <c r="P124" s="24" t="s">
        <v>56</v>
      </c>
      <c r="Q124" s="32" t="s">
        <v>471</v>
      </c>
      <c r="R124" s="37" t="s">
        <v>472</v>
      </c>
      <c r="S124" s="9">
        <v>43564</v>
      </c>
      <c r="T124" s="9">
        <v>43564</v>
      </c>
      <c r="U124" s="10" t="s">
        <v>1111</v>
      </c>
    </row>
    <row r="125" spans="1:21" x14ac:dyDescent="0.25">
      <c r="A125" s="4">
        <v>2019</v>
      </c>
      <c r="B125" s="4" t="s">
        <v>1109</v>
      </c>
      <c r="C125" s="4" t="s">
        <v>1110</v>
      </c>
      <c r="D125" s="4" t="s">
        <v>747</v>
      </c>
      <c r="E125" s="19" t="s">
        <v>241</v>
      </c>
      <c r="F125" s="19" t="s">
        <v>143</v>
      </c>
      <c r="G125" s="36" t="s">
        <v>467</v>
      </c>
      <c r="H125" s="19" t="s">
        <v>477</v>
      </c>
      <c r="I125" s="36" t="s">
        <v>469</v>
      </c>
      <c r="J125" s="36" t="s">
        <v>470</v>
      </c>
      <c r="K125" s="37" t="s">
        <v>295</v>
      </c>
      <c r="L125" s="38">
        <v>0.1</v>
      </c>
      <c r="M125" s="38">
        <v>0.1</v>
      </c>
      <c r="N125" s="38">
        <v>0.1</v>
      </c>
      <c r="O125" s="69">
        <v>0.16</v>
      </c>
      <c r="P125" s="24" t="s">
        <v>56</v>
      </c>
      <c r="Q125" s="32" t="s">
        <v>471</v>
      </c>
      <c r="R125" s="37" t="s">
        <v>472</v>
      </c>
      <c r="S125" s="9">
        <v>43564</v>
      </c>
      <c r="T125" s="9">
        <v>43564</v>
      </c>
      <c r="U125" s="10" t="s">
        <v>1111</v>
      </c>
    </row>
    <row r="126" spans="1:21" x14ac:dyDescent="0.25">
      <c r="A126" s="4">
        <v>2019</v>
      </c>
      <c r="B126" s="4" t="s">
        <v>1109</v>
      </c>
      <c r="C126" s="4" t="s">
        <v>1110</v>
      </c>
      <c r="D126" s="4" t="s">
        <v>748</v>
      </c>
      <c r="E126" s="5" t="s">
        <v>242</v>
      </c>
      <c r="F126" s="5" t="s">
        <v>144</v>
      </c>
      <c r="G126" s="5" t="s">
        <v>293</v>
      </c>
      <c r="H126" s="5" t="s">
        <v>478</v>
      </c>
      <c r="I126" s="5" t="s">
        <v>479</v>
      </c>
      <c r="J126" s="5" t="s">
        <v>480</v>
      </c>
      <c r="K126" s="4" t="s">
        <v>295</v>
      </c>
      <c r="L126" s="4">
        <v>280</v>
      </c>
      <c r="M126" s="4">
        <v>280</v>
      </c>
      <c r="N126" s="4">
        <v>280</v>
      </c>
      <c r="O126" s="72">
        <v>0.24</v>
      </c>
      <c r="P126" s="4" t="s">
        <v>56</v>
      </c>
      <c r="Q126" s="4" t="s">
        <v>481</v>
      </c>
      <c r="R126" s="4" t="s">
        <v>481</v>
      </c>
      <c r="S126" s="9">
        <v>43564</v>
      </c>
      <c r="T126" s="9">
        <v>43564</v>
      </c>
      <c r="U126" s="10" t="s">
        <v>1111</v>
      </c>
    </row>
    <row r="127" spans="1:21" x14ac:dyDescent="0.25">
      <c r="A127" s="4">
        <v>2019</v>
      </c>
      <c r="B127" s="4" t="s">
        <v>1109</v>
      </c>
      <c r="C127" s="4" t="s">
        <v>1110</v>
      </c>
      <c r="D127" s="4" t="s">
        <v>749</v>
      </c>
      <c r="E127" s="5" t="s">
        <v>242</v>
      </c>
      <c r="F127" s="5" t="s">
        <v>145</v>
      </c>
      <c r="G127" s="5" t="s">
        <v>293</v>
      </c>
      <c r="H127" s="5" t="s">
        <v>478</v>
      </c>
      <c r="I127" s="5" t="s">
        <v>482</v>
      </c>
      <c r="J127" s="5" t="s">
        <v>480</v>
      </c>
      <c r="K127" s="4" t="s">
        <v>323</v>
      </c>
      <c r="L127" s="4">
        <v>26</v>
      </c>
      <c r="M127" s="4">
        <v>26</v>
      </c>
      <c r="N127" s="4">
        <v>26</v>
      </c>
      <c r="O127" s="72">
        <v>0.24</v>
      </c>
      <c r="P127" s="4" t="s">
        <v>56</v>
      </c>
      <c r="Q127" s="4" t="s">
        <v>481</v>
      </c>
      <c r="R127" s="4" t="s">
        <v>481</v>
      </c>
      <c r="S127" s="9">
        <v>43564</v>
      </c>
      <c r="T127" s="9">
        <v>43564</v>
      </c>
      <c r="U127" s="10" t="s">
        <v>1111</v>
      </c>
    </row>
    <row r="128" spans="1:21" x14ac:dyDescent="0.25">
      <c r="A128" s="4">
        <v>2019</v>
      </c>
      <c r="B128" s="4" t="s">
        <v>1109</v>
      </c>
      <c r="C128" s="4" t="s">
        <v>1110</v>
      </c>
      <c r="D128" s="4" t="s">
        <v>750</v>
      </c>
      <c r="E128" s="5" t="s">
        <v>242</v>
      </c>
      <c r="F128" s="5" t="s">
        <v>146</v>
      </c>
      <c r="G128" s="5" t="s">
        <v>293</v>
      </c>
      <c r="H128" s="5" t="s">
        <v>478</v>
      </c>
      <c r="I128" s="5" t="s">
        <v>483</v>
      </c>
      <c r="J128" s="5" t="s">
        <v>480</v>
      </c>
      <c r="K128" s="4" t="s">
        <v>295</v>
      </c>
      <c r="L128" s="4">
        <v>1</v>
      </c>
      <c r="M128" s="4">
        <v>1</v>
      </c>
      <c r="N128" s="4">
        <v>1</v>
      </c>
      <c r="O128" s="72">
        <v>0.24</v>
      </c>
      <c r="P128" s="4" t="s">
        <v>56</v>
      </c>
      <c r="Q128" s="4" t="s">
        <v>481</v>
      </c>
      <c r="R128" s="4" t="s">
        <v>481</v>
      </c>
      <c r="S128" s="9">
        <v>43564</v>
      </c>
      <c r="T128" s="9">
        <v>43564</v>
      </c>
      <c r="U128" s="10" t="s">
        <v>1111</v>
      </c>
    </row>
    <row r="129" spans="1:21" x14ac:dyDescent="0.25">
      <c r="A129" s="4">
        <v>2019</v>
      </c>
      <c r="B129" s="4" t="s">
        <v>1109</v>
      </c>
      <c r="C129" s="4" t="s">
        <v>1110</v>
      </c>
      <c r="D129" s="4" t="s">
        <v>751</v>
      </c>
      <c r="E129" s="5" t="s">
        <v>242</v>
      </c>
      <c r="F129" s="5" t="s">
        <v>147</v>
      </c>
      <c r="G129" s="5" t="s">
        <v>293</v>
      </c>
      <c r="H129" s="5" t="s">
        <v>478</v>
      </c>
      <c r="I129" s="5" t="s">
        <v>484</v>
      </c>
      <c r="J129" s="5" t="s">
        <v>480</v>
      </c>
      <c r="K129" s="4" t="s">
        <v>295</v>
      </c>
      <c r="L129" s="4">
        <v>36</v>
      </c>
      <c r="M129" s="4">
        <v>36</v>
      </c>
      <c r="N129" s="4">
        <v>36</v>
      </c>
      <c r="O129" s="72">
        <v>0.24</v>
      </c>
      <c r="P129" s="4" t="s">
        <v>56</v>
      </c>
      <c r="Q129" s="4" t="s">
        <v>481</v>
      </c>
      <c r="R129" s="4" t="s">
        <v>481</v>
      </c>
      <c r="S129" s="9">
        <v>43564</v>
      </c>
      <c r="T129" s="9">
        <v>43564</v>
      </c>
      <c r="U129" s="10" t="s">
        <v>1111</v>
      </c>
    </row>
    <row r="130" spans="1:21" x14ac:dyDescent="0.25">
      <c r="A130" s="4">
        <v>2019</v>
      </c>
      <c r="B130" s="4" t="s">
        <v>1109</v>
      </c>
      <c r="C130" s="4" t="s">
        <v>1110</v>
      </c>
      <c r="D130" s="4" t="s">
        <v>752</v>
      </c>
      <c r="E130" s="5" t="s">
        <v>242</v>
      </c>
      <c r="F130" s="5" t="s">
        <v>148</v>
      </c>
      <c r="G130" s="5" t="s">
        <v>293</v>
      </c>
      <c r="H130" s="5" t="s">
        <v>478</v>
      </c>
      <c r="I130" s="5" t="s">
        <v>485</v>
      </c>
      <c r="J130" s="5" t="s">
        <v>480</v>
      </c>
      <c r="K130" s="4" t="s">
        <v>295</v>
      </c>
      <c r="L130" s="4">
        <v>215</v>
      </c>
      <c r="M130" s="4">
        <v>215</v>
      </c>
      <c r="N130" s="4">
        <v>215</v>
      </c>
      <c r="O130" s="72">
        <v>0.24</v>
      </c>
      <c r="P130" s="4" t="s">
        <v>56</v>
      </c>
      <c r="Q130" s="4" t="s">
        <v>481</v>
      </c>
      <c r="R130" s="4" t="s">
        <v>481</v>
      </c>
      <c r="S130" s="9">
        <v>43564</v>
      </c>
      <c r="T130" s="9">
        <v>43564</v>
      </c>
      <c r="U130" s="10" t="s">
        <v>1111</v>
      </c>
    </row>
    <row r="131" spans="1:21" x14ac:dyDescent="0.25">
      <c r="A131" s="4">
        <v>2019</v>
      </c>
      <c r="B131" s="4" t="s">
        <v>1109</v>
      </c>
      <c r="C131" s="4" t="s">
        <v>1110</v>
      </c>
      <c r="D131" s="8" t="s">
        <v>487</v>
      </c>
      <c r="E131" s="39" t="s">
        <v>243</v>
      </c>
      <c r="F131" s="39" t="s">
        <v>149</v>
      </c>
      <c r="G131" s="39" t="s">
        <v>486</v>
      </c>
      <c r="H131" s="39" t="s">
        <v>934</v>
      </c>
      <c r="I131" s="39" t="s">
        <v>935</v>
      </c>
      <c r="J131" s="39" t="s">
        <v>488</v>
      </c>
      <c r="K131" s="40" t="s">
        <v>499</v>
      </c>
      <c r="L131" s="8" t="s">
        <v>266</v>
      </c>
      <c r="M131" s="8">
        <v>20</v>
      </c>
      <c r="N131" s="40" t="s">
        <v>266</v>
      </c>
      <c r="O131" s="67">
        <v>0.4</v>
      </c>
      <c r="P131" s="4" t="s">
        <v>56</v>
      </c>
      <c r="Q131" s="8" t="s">
        <v>490</v>
      </c>
      <c r="R131" s="8" t="s">
        <v>491</v>
      </c>
      <c r="S131" s="9">
        <v>43564</v>
      </c>
      <c r="T131" s="9">
        <v>43564</v>
      </c>
      <c r="U131" s="10" t="s">
        <v>1111</v>
      </c>
    </row>
    <row r="132" spans="1:21" x14ac:dyDescent="0.25">
      <c r="A132" s="4">
        <v>2019</v>
      </c>
      <c r="B132" s="4" t="s">
        <v>1109</v>
      </c>
      <c r="C132" s="4" t="s">
        <v>1110</v>
      </c>
      <c r="D132" s="8" t="s">
        <v>492</v>
      </c>
      <c r="E132" s="39" t="s">
        <v>243</v>
      </c>
      <c r="F132" s="39" t="s">
        <v>150</v>
      </c>
      <c r="G132" s="39" t="s">
        <v>486</v>
      </c>
      <c r="H132" s="39" t="s">
        <v>936</v>
      </c>
      <c r="I132" s="39" t="s">
        <v>493</v>
      </c>
      <c r="J132" s="39" t="s">
        <v>937</v>
      </c>
      <c r="K132" s="40" t="s">
        <v>499</v>
      </c>
      <c r="L132" s="8" t="s">
        <v>266</v>
      </c>
      <c r="M132" s="8">
        <v>10</v>
      </c>
      <c r="N132" s="40" t="s">
        <v>266</v>
      </c>
      <c r="O132" s="67">
        <v>0.4</v>
      </c>
      <c r="P132" s="4" t="s">
        <v>56</v>
      </c>
      <c r="Q132" s="8" t="s">
        <v>490</v>
      </c>
      <c r="R132" s="8" t="s">
        <v>491</v>
      </c>
      <c r="S132" s="9">
        <v>43564</v>
      </c>
      <c r="T132" s="9">
        <v>43564</v>
      </c>
      <c r="U132" s="10" t="s">
        <v>1111</v>
      </c>
    </row>
    <row r="133" spans="1:21" x14ac:dyDescent="0.25">
      <c r="A133" s="4">
        <v>2019</v>
      </c>
      <c r="B133" s="4" t="s">
        <v>1109</v>
      </c>
      <c r="C133" s="4" t="s">
        <v>1110</v>
      </c>
      <c r="D133" s="8" t="s">
        <v>494</v>
      </c>
      <c r="E133" s="39" t="s">
        <v>243</v>
      </c>
      <c r="F133" s="39" t="s">
        <v>151</v>
      </c>
      <c r="G133" s="39" t="s">
        <v>486</v>
      </c>
      <c r="H133" s="39" t="s">
        <v>938</v>
      </c>
      <c r="I133" s="39" t="s">
        <v>495</v>
      </c>
      <c r="J133" s="10" t="s">
        <v>496</v>
      </c>
      <c r="K133" s="4" t="s">
        <v>499</v>
      </c>
      <c r="L133" s="8" t="s">
        <v>266</v>
      </c>
      <c r="M133" s="4">
        <v>10</v>
      </c>
      <c r="N133" s="40" t="s">
        <v>266</v>
      </c>
      <c r="O133" s="67">
        <v>0.4</v>
      </c>
      <c r="P133" s="4" t="s">
        <v>56</v>
      </c>
      <c r="Q133" s="8" t="s">
        <v>490</v>
      </c>
      <c r="R133" s="8" t="s">
        <v>491</v>
      </c>
      <c r="S133" s="9">
        <v>43564</v>
      </c>
      <c r="T133" s="9">
        <v>43564</v>
      </c>
      <c r="U133" s="10" t="s">
        <v>1111</v>
      </c>
    </row>
    <row r="134" spans="1:21" x14ac:dyDescent="0.25">
      <c r="A134" s="4">
        <v>2019</v>
      </c>
      <c r="B134" s="4" t="s">
        <v>1109</v>
      </c>
      <c r="C134" s="4" t="s">
        <v>1110</v>
      </c>
      <c r="D134" s="8" t="s">
        <v>497</v>
      </c>
      <c r="E134" s="39" t="s">
        <v>243</v>
      </c>
      <c r="F134" s="39" t="s">
        <v>152</v>
      </c>
      <c r="G134" s="39" t="s">
        <v>486</v>
      </c>
      <c r="H134" s="39" t="s">
        <v>497</v>
      </c>
      <c r="I134" s="39" t="s">
        <v>498</v>
      </c>
      <c r="J134" s="10" t="s">
        <v>488</v>
      </c>
      <c r="K134" s="4" t="s">
        <v>499</v>
      </c>
      <c r="L134" s="8" t="s">
        <v>266</v>
      </c>
      <c r="M134" s="4">
        <v>10</v>
      </c>
      <c r="N134" s="40" t="s">
        <v>266</v>
      </c>
      <c r="O134" s="67">
        <v>0.4</v>
      </c>
      <c r="P134" s="4" t="s">
        <v>56</v>
      </c>
      <c r="Q134" s="8" t="s">
        <v>490</v>
      </c>
      <c r="R134" s="8" t="s">
        <v>491</v>
      </c>
      <c r="S134" s="9">
        <v>43564</v>
      </c>
      <c r="T134" s="9">
        <v>43564</v>
      </c>
      <c r="U134" s="10" t="s">
        <v>1111</v>
      </c>
    </row>
    <row r="135" spans="1:21" x14ac:dyDescent="0.25">
      <c r="A135" s="4">
        <v>2019</v>
      </c>
      <c r="B135" s="4" t="s">
        <v>1109</v>
      </c>
      <c r="C135" s="4" t="s">
        <v>1110</v>
      </c>
      <c r="D135" s="8" t="s">
        <v>500</v>
      </c>
      <c r="E135" s="39" t="s">
        <v>939</v>
      </c>
      <c r="F135" s="39" t="s">
        <v>153</v>
      </c>
      <c r="G135" s="39" t="s">
        <v>486</v>
      </c>
      <c r="H135" s="39" t="s">
        <v>500</v>
      </c>
      <c r="I135" s="39" t="s">
        <v>501</v>
      </c>
      <c r="J135" s="10" t="s">
        <v>502</v>
      </c>
      <c r="K135" s="4" t="s">
        <v>265</v>
      </c>
      <c r="L135" s="8" t="s">
        <v>266</v>
      </c>
      <c r="M135" s="4">
        <v>20</v>
      </c>
      <c r="N135" s="40" t="s">
        <v>266</v>
      </c>
      <c r="O135" s="67">
        <v>0.4</v>
      </c>
      <c r="P135" s="4" t="s">
        <v>56</v>
      </c>
      <c r="Q135" s="8" t="s">
        <v>490</v>
      </c>
      <c r="R135" s="8" t="s">
        <v>491</v>
      </c>
      <c r="S135" s="9">
        <v>43564</v>
      </c>
      <c r="T135" s="9">
        <v>43564</v>
      </c>
      <c r="U135" s="10" t="s">
        <v>1111</v>
      </c>
    </row>
    <row r="136" spans="1:21" x14ac:dyDescent="0.25">
      <c r="A136" s="4">
        <v>2019</v>
      </c>
      <c r="B136" s="4" t="s">
        <v>1109</v>
      </c>
      <c r="C136" s="4" t="s">
        <v>1110</v>
      </c>
      <c r="D136" s="8" t="s">
        <v>504</v>
      </c>
      <c r="E136" s="39" t="s">
        <v>940</v>
      </c>
      <c r="F136" s="39" t="s">
        <v>154</v>
      </c>
      <c r="G136" s="39" t="s">
        <v>486</v>
      </c>
      <c r="H136" s="39" t="s">
        <v>504</v>
      </c>
      <c r="I136" s="39" t="s">
        <v>505</v>
      </c>
      <c r="J136" s="10" t="s">
        <v>506</v>
      </c>
      <c r="K136" s="4" t="s">
        <v>499</v>
      </c>
      <c r="L136" s="8" t="s">
        <v>266</v>
      </c>
      <c r="M136" s="4">
        <v>2</v>
      </c>
      <c r="N136" s="40" t="s">
        <v>266</v>
      </c>
      <c r="O136" s="67">
        <v>0.4</v>
      </c>
      <c r="P136" s="4" t="s">
        <v>56</v>
      </c>
      <c r="Q136" s="8" t="s">
        <v>490</v>
      </c>
      <c r="R136" s="8" t="s">
        <v>491</v>
      </c>
      <c r="S136" s="9">
        <v>43564</v>
      </c>
      <c r="T136" s="9">
        <v>43564</v>
      </c>
      <c r="U136" s="10" t="s">
        <v>1111</v>
      </c>
    </row>
    <row r="137" spans="1:21" x14ac:dyDescent="0.25">
      <c r="A137" s="4">
        <v>2019</v>
      </c>
      <c r="B137" s="4" t="s">
        <v>1109</v>
      </c>
      <c r="C137" s="4" t="s">
        <v>1110</v>
      </c>
      <c r="D137" s="8" t="s">
        <v>507</v>
      </c>
      <c r="E137" s="39" t="s">
        <v>941</v>
      </c>
      <c r="F137" s="39" t="s">
        <v>942</v>
      </c>
      <c r="G137" s="39" t="s">
        <v>486</v>
      </c>
      <c r="H137" s="39" t="s">
        <v>507</v>
      </c>
      <c r="I137" s="39" t="s">
        <v>508</v>
      </c>
      <c r="J137" s="10" t="s">
        <v>509</v>
      </c>
      <c r="K137" s="4" t="s">
        <v>499</v>
      </c>
      <c r="L137" s="8" t="s">
        <v>266</v>
      </c>
      <c r="M137" s="4">
        <v>2</v>
      </c>
      <c r="N137" s="40" t="s">
        <v>266</v>
      </c>
      <c r="O137" s="67">
        <v>0</v>
      </c>
      <c r="P137" s="4" t="s">
        <v>56</v>
      </c>
      <c r="Q137" s="8" t="s">
        <v>490</v>
      </c>
      <c r="R137" s="8" t="s">
        <v>491</v>
      </c>
      <c r="S137" s="9">
        <v>43564</v>
      </c>
      <c r="T137" s="9">
        <v>43564</v>
      </c>
      <c r="U137" s="10" t="s">
        <v>1111</v>
      </c>
    </row>
    <row r="138" spans="1:21" x14ac:dyDescent="0.25">
      <c r="A138" s="4">
        <v>2019</v>
      </c>
      <c r="B138" s="4" t="s">
        <v>1109</v>
      </c>
      <c r="C138" s="4" t="s">
        <v>1110</v>
      </c>
      <c r="D138" s="61" t="s">
        <v>753</v>
      </c>
      <c r="E138" s="41" t="s">
        <v>244</v>
      </c>
      <c r="F138" s="41" t="s">
        <v>155</v>
      </c>
      <c r="G138" s="19" t="s">
        <v>293</v>
      </c>
      <c r="H138" s="19" t="s">
        <v>510</v>
      </c>
      <c r="I138" s="19" t="s">
        <v>511</v>
      </c>
      <c r="J138" s="5" t="s">
        <v>365</v>
      </c>
      <c r="K138" s="4" t="s">
        <v>265</v>
      </c>
      <c r="L138" s="4">
        <v>1450</v>
      </c>
      <c r="M138" s="4">
        <v>1450</v>
      </c>
      <c r="N138" s="4">
        <v>1450</v>
      </c>
      <c r="O138" s="66">
        <v>0.21</v>
      </c>
      <c r="P138" s="4" t="s">
        <v>56</v>
      </c>
      <c r="Q138" s="24" t="s">
        <v>512</v>
      </c>
      <c r="R138" s="24" t="s">
        <v>513</v>
      </c>
      <c r="S138" s="9">
        <v>43564</v>
      </c>
      <c r="T138" s="9">
        <v>43564</v>
      </c>
      <c r="U138" s="10" t="s">
        <v>1111</v>
      </c>
    </row>
    <row r="139" spans="1:21" x14ac:dyDescent="0.25">
      <c r="A139" s="4">
        <v>2019</v>
      </c>
      <c r="B139" s="4" t="s">
        <v>1109</v>
      </c>
      <c r="C139" s="4" t="s">
        <v>1110</v>
      </c>
      <c r="D139" s="62" t="s">
        <v>754</v>
      </c>
      <c r="E139" s="41" t="s">
        <v>244</v>
      </c>
      <c r="F139" s="41" t="s">
        <v>156</v>
      </c>
      <c r="G139" s="19" t="s">
        <v>293</v>
      </c>
      <c r="H139" s="19" t="s">
        <v>514</v>
      </c>
      <c r="I139" s="19" t="s">
        <v>515</v>
      </c>
      <c r="J139" s="5" t="s">
        <v>365</v>
      </c>
      <c r="K139" s="4" t="s">
        <v>265</v>
      </c>
      <c r="L139" s="4">
        <v>6500</v>
      </c>
      <c r="M139" s="4">
        <v>6500</v>
      </c>
      <c r="N139" s="4">
        <v>6500</v>
      </c>
      <c r="O139" s="66">
        <v>0.21</v>
      </c>
      <c r="P139" s="4" t="s">
        <v>56</v>
      </c>
      <c r="Q139" s="24" t="s">
        <v>516</v>
      </c>
      <c r="R139" s="24" t="s">
        <v>513</v>
      </c>
      <c r="S139" s="9">
        <v>43564</v>
      </c>
      <c r="T139" s="9">
        <v>43564</v>
      </c>
      <c r="U139" s="10" t="s">
        <v>1111</v>
      </c>
    </row>
    <row r="140" spans="1:21" x14ac:dyDescent="0.25">
      <c r="A140" s="4">
        <v>2019</v>
      </c>
      <c r="B140" s="4" t="s">
        <v>1109</v>
      </c>
      <c r="C140" s="4" t="s">
        <v>1110</v>
      </c>
      <c r="D140" s="24" t="s">
        <v>755</v>
      </c>
      <c r="E140" s="41" t="s">
        <v>244</v>
      </c>
      <c r="F140" s="19" t="s">
        <v>157</v>
      </c>
      <c r="G140" s="19" t="s">
        <v>293</v>
      </c>
      <c r="H140" s="19" t="s">
        <v>514</v>
      </c>
      <c r="I140" s="19" t="s">
        <v>517</v>
      </c>
      <c r="J140" s="5" t="s">
        <v>365</v>
      </c>
      <c r="K140" s="4" t="s">
        <v>265</v>
      </c>
      <c r="L140" s="4">
        <v>200</v>
      </c>
      <c r="M140" s="4">
        <v>200</v>
      </c>
      <c r="N140" s="4">
        <v>200</v>
      </c>
      <c r="O140" s="66">
        <v>0.21</v>
      </c>
      <c r="P140" s="4" t="s">
        <v>56</v>
      </c>
      <c r="Q140" s="24" t="s">
        <v>518</v>
      </c>
      <c r="R140" s="24" t="s">
        <v>513</v>
      </c>
      <c r="S140" s="9">
        <v>43564</v>
      </c>
      <c r="T140" s="9">
        <v>43564</v>
      </c>
      <c r="U140" s="10" t="s">
        <v>1111</v>
      </c>
    </row>
    <row r="141" spans="1:21" x14ac:dyDescent="0.25">
      <c r="A141" s="4">
        <v>2019</v>
      </c>
      <c r="B141" s="4" t="s">
        <v>1109</v>
      </c>
      <c r="C141" s="4" t="s">
        <v>1110</v>
      </c>
      <c r="D141" s="61" t="s">
        <v>756</v>
      </c>
      <c r="E141" s="41" t="s">
        <v>244</v>
      </c>
      <c r="F141" s="19" t="s">
        <v>158</v>
      </c>
      <c r="G141" s="19" t="s">
        <v>293</v>
      </c>
      <c r="H141" s="5" t="s">
        <v>510</v>
      </c>
      <c r="I141" s="19" t="s">
        <v>519</v>
      </c>
      <c r="J141" s="5" t="s">
        <v>365</v>
      </c>
      <c r="K141" s="4" t="s">
        <v>265</v>
      </c>
      <c r="L141" s="4">
        <v>9600</v>
      </c>
      <c r="M141" s="4">
        <v>9600</v>
      </c>
      <c r="N141" s="4">
        <v>9600</v>
      </c>
      <c r="O141" s="66">
        <v>0.21</v>
      </c>
      <c r="P141" s="4" t="s">
        <v>56</v>
      </c>
      <c r="Q141" s="24" t="s">
        <v>520</v>
      </c>
      <c r="R141" s="24" t="s">
        <v>513</v>
      </c>
      <c r="S141" s="9">
        <v>43564</v>
      </c>
      <c r="T141" s="9">
        <v>43564</v>
      </c>
      <c r="U141" s="10" t="s">
        <v>1111</v>
      </c>
    </row>
    <row r="142" spans="1:21" x14ac:dyDescent="0.25">
      <c r="A142" s="4">
        <v>2019</v>
      </c>
      <c r="B142" s="4" t="s">
        <v>1109</v>
      </c>
      <c r="C142" s="4" t="s">
        <v>1110</v>
      </c>
      <c r="D142" s="61" t="s">
        <v>757</v>
      </c>
      <c r="E142" s="41" t="s">
        <v>244</v>
      </c>
      <c r="F142" s="19" t="s">
        <v>159</v>
      </c>
      <c r="G142" s="19" t="s">
        <v>293</v>
      </c>
      <c r="H142" s="5" t="s">
        <v>510</v>
      </c>
      <c r="I142" s="19" t="s">
        <v>521</v>
      </c>
      <c r="J142" s="5" t="s">
        <v>365</v>
      </c>
      <c r="K142" s="4" t="s">
        <v>265</v>
      </c>
      <c r="L142" s="4">
        <v>2400</v>
      </c>
      <c r="M142" s="4">
        <v>2400</v>
      </c>
      <c r="N142" s="4">
        <v>2400</v>
      </c>
      <c r="O142" s="66">
        <v>0.21</v>
      </c>
      <c r="P142" s="4" t="s">
        <v>56</v>
      </c>
      <c r="Q142" s="24" t="s">
        <v>522</v>
      </c>
      <c r="R142" s="24" t="s">
        <v>513</v>
      </c>
      <c r="S142" s="9">
        <v>43564</v>
      </c>
      <c r="T142" s="9">
        <v>43564</v>
      </c>
      <c r="U142" s="10" t="s">
        <v>1111</v>
      </c>
    </row>
    <row r="143" spans="1:21" x14ac:dyDescent="0.25">
      <c r="A143" s="4">
        <v>2019</v>
      </c>
      <c r="B143" s="4" t="s">
        <v>1109</v>
      </c>
      <c r="C143" s="4" t="s">
        <v>1110</v>
      </c>
      <c r="D143" s="61" t="s">
        <v>758</v>
      </c>
      <c r="E143" s="41" t="s">
        <v>244</v>
      </c>
      <c r="F143" s="19" t="s">
        <v>160</v>
      </c>
      <c r="G143" s="19" t="s">
        <v>293</v>
      </c>
      <c r="H143" s="5" t="s">
        <v>510</v>
      </c>
      <c r="I143" s="19" t="s">
        <v>523</v>
      </c>
      <c r="J143" s="5" t="s">
        <v>365</v>
      </c>
      <c r="K143" s="4" t="s">
        <v>265</v>
      </c>
      <c r="L143" s="4">
        <v>1340</v>
      </c>
      <c r="M143" s="4">
        <v>1340</v>
      </c>
      <c r="N143" s="4">
        <v>1340</v>
      </c>
      <c r="O143" s="66">
        <v>0.21</v>
      </c>
      <c r="P143" s="4" t="s">
        <v>56</v>
      </c>
      <c r="Q143" s="24" t="s">
        <v>524</v>
      </c>
      <c r="R143" s="24" t="s">
        <v>513</v>
      </c>
      <c r="S143" s="9">
        <v>43564</v>
      </c>
      <c r="T143" s="9">
        <v>43564</v>
      </c>
      <c r="U143" s="10" t="s">
        <v>1111</v>
      </c>
    </row>
    <row r="144" spans="1:21" x14ac:dyDescent="0.25">
      <c r="A144" s="4">
        <v>2019</v>
      </c>
      <c r="B144" s="4" t="s">
        <v>1109</v>
      </c>
      <c r="C144" s="4" t="s">
        <v>1110</v>
      </c>
      <c r="D144" s="61" t="s">
        <v>526</v>
      </c>
      <c r="E144" s="41" t="s">
        <v>244</v>
      </c>
      <c r="F144" s="19" t="s">
        <v>161</v>
      </c>
      <c r="G144" s="19" t="s">
        <v>293</v>
      </c>
      <c r="H144" s="5" t="s">
        <v>510</v>
      </c>
      <c r="I144" s="19" t="s">
        <v>525</v>
      </c>
      <c r="J144" s="5" t="s">
        <v>365</v>
      </c>
      <c r="K144" s="4" t="s">
        <v>265</v>
      </c>
      <c r="L144" s="4">
        <v>5000</v>
      </c>
      <c r="M144" s="4">
        <v>5000</v>
      </c>
      <c r="N144" s="4">
        <v>5000</v>
      </c>
      <c r="O144" s="66">
        <v>0.21</v>
      </c>
      <c r="P144" s="4" t="s">
        <v>56</v>
      </c>
      <c r="Q144" s="42" t="s">
        <v>526</v>
      </c>
      <c r="R144" s="24" t="s">
        <v>513</v>
      </c>
      <c r="S144" s="9">
        <v>43564</v>
      </c>
      <c r="T144" s="9">
        <v>43564</v>
      </c>
      <c r="U144" s="10" t="s">
        <v>1111</v>
      </c>
    </row>
    <row r="145" spans="1:21" x14ac:dyDescent="0.25">
      <c r="A145" s="4">
        <v>2019</v>
      </c>
      <c r="B145" s="4" t="s">
        <v>1109</v>
      </c>
      <c r="C145" s="4" t="s">
        <v>1110</v>
      </c>
      <c r="D145" s="61" t="s">
        <v>759</v>
      </c>
      <c r="E145" s="41" t="s">
        <v>244</v>
      </c>
      <c r="F145" s="19" t="s">
        <v>162</v>
      </c>
      <c r="G145" s="19" t="s">
        <v>293</v>
      </c>
      <c r="H145" s="5" t="s">
        <v>510</v>
      </c>
      <c r="I145" s="19" t="s">
        <v>527</v>
      </c>
      <c r="J145" s="5" t="s">
        <v>365</v>
      </c>
      <c r="K145" s="4" t="s">
        <v>265</v>
      </c>
      <c r="L145" s="4">
        <v>7600</v>
      </c>
      <c r="M145" s="4">
        <v>7600</v>
      </c>
      <c r="N145" s="4">
        <v>7600</v>
      </c>
      <c r="O145" s="66">
        <v>0.21</v>
      </c>
      <c r="P145" s="4" t="s">
        <v>56</v>
      </c>
      <c r="Q145" s="24" t="s">
        <v>817</v>
      </c>
      <c r="R145" s="24" t="s">
        <v>513</v>
      </c>
      <c r="S145" s="9">
        <v>43564</v>
      </c>
      <c r="T145" s="9">
        <v>43564</v>
      </c>
      <c r="U145" s="10" t="s">
        <v>1111</v>
      </c>
    </row>
    <row r="146" spans="1:21" x14ac:dyDescent="0.25">
      <c r="A146" s="4">
        <v>2019</v>
      </c>
      <c r="B146" s="4" t="s">
        <v>1109</v>
      </c>
      <c r="C146" s="4" t="s">
        <v>1110</v>
      </c>
      <c r="D146" s="61" t="s">
        <v>759</v>
      </c>
      <c r="E146" s="41" t="s">
        <v>244</v>
      </c>
      <c r="F146" s="19" t="s">
        <v>163</v>
      </c>
      <c r="G146" s="19" t="s">
        <v>293</v>
      </c>
      <c r="H146" s="5" t="s">
        <v>510</v>
      </c>
      <c r="I146" s="19" t="s">
        <v>528</v>
      </c>
      <c r="J146" s="5" t="s">
        <v>365</v>
      </c>
      <c r="K146" s="4" t="s">
        <v>265</v>
      </c>
      <c r="L146" s="4">
        <v>632</v>
      </c>
      <c r="M146" s="4">
        <v>632</v>
      </c>
      <c r="N146" s="4">
        <v>632</v>
      </c>
      <c r="O146" s="66">
        <v>0.21</v>
      </c>
      <c r="P146" s="4" t="s">
        <v>56</v>
      </c>
      <c r="Q146" s="24" t="s">
        <v>529</v>
      </c>
      <c r="R146" s="24" t="s">
        <v>513</v>
      </c>
      <c r="S146" s="9">
        <v>43564</v>
      </c>
      <c r="T146" s="9">
        <v>43564</v>
      </c>
      <c r="U146" s="10" t="s">
        <v>1111</v>
      </c>
    </row>
    <row r="147" spans="1:21" x14ac:dyDescent="0.25">
      <c r="A147" s="4">
        <v>2019</v>
      </c>
      <c r="B147" s="4" t="s">
        <v>1109</v>
      </c>
      <c r="C147" s="4" t="s">
        <v>1110</v>
      </c>
      <c r="D147" s="4" t="s">
        <v>760</v>
      </c>
      <c r="E147" s="5" t="s">
        <v>245</v>
      </c>
      <c r="F147" s="5" t="s">
        <v>164</v>
      </c>
      <c r="G147" s="5" t="s">
        <v>293</v>
      </c>
      <c r="H147" s="5" t="s">
        <v>478</v>
      </c>
      <c r="I147" s="5" t="s">
        <v>530</v>
      </c>
      <c r="J147" s="5" t="s">
        <v>531</v>
      </c>
      <c r="K147" s="4" t="s">
        <v>295</v>
      </c>
      <c r="L147" s="4">
        <v>12.5</v>
      </c>
      <c r="M147" s="4">
        <v>12.5</v>
      </c>
      <c r="N147" s="4">
        <v>12.5</v>
      </c>
      <c r="O147" s="66">
        <v>0.2</v>
      </c>
      <c r="P147" s="4" t="s">
        <v>56</v>
      </c>
      <c r="Q147" s="4" t="s">
        <v>532</v>
      </c>
      <c r="R147" s="4" t="s">
        <v>533</v>
      </c>
      <c r="S147" s="9">
        <v>43564</v>
      </c>
      <c r="T147" s="9">
        <v>43564</v>
      </c>
      <c r="U147" s="10" t="s">
        <v>1111</v>
      </c>
    </row>
    <row r="148" spans="1:21" x14ac:dyDescent="0.25">
      <c r="A148" s="4">
        <v>2019</v>
      </c>
      <c r="B148" s="4" t="s">
        <v>1109</v>
      </c>
      <c r="C148" s="4" t="s">
        <v>1110</v>
      </c>
      <c r="D148" s="4" t="s">
        <v>761</v>
      </c>
      <c r="E148" s="5" t="s">
        <v>246</v>
      </c>
      <c r="F148" s="43" t="s">
        <v>165</v>
      </c>
      <c r="G148" s="43" t="s">
        <v>293</v>
      </c>
      <c r="H148" s="43" t="s">
        <v>478</v>
      </c>
      <c r="I148" s="43" t="s">
        <v>534</v>
      </c>
      <c r="J148" s="43" t="s">
        <v>535</v>
      </c>
      <c r="K148" s="4" t="s">
        <v>295</v>
      </c>
      <c r="L148" s="4">
        <v>12.5</v>
      </c>
      <c r="M148" s="4">
        <v>12.5</v>
      </c>
      <c r="N148" s="4">
        <v>12.5</v>
      </c>
      <c r="O148" s="66">
        <v>0.2</v>
      </c>
      <c r="P148" s="4" t="s">
        <v>56</v>
      </c>
      <c r="Q148" s="44" t="s">
        <v>536</v>
      </c>
      <c r="R148" s="4" t="s">
        <v>533</v>
      </c>
      <c r="S148" s="9">
        <v>43564</v>
      </c>
      <c r="T148" s="9">
        <v>43564</v>
      </c>
      <c r="U148" s="10" t="s">
        <v>1111</v>
      </c>
    </row>
    <row r="149" spans="1:21" x14ac:dyDescent="0.25">
      <c r="A149" s="4">
        <v>2019</v>
      </c>
      <c r="B149" s="4" t="s">
        <v>1109</v>
      </c>
      <c r="C149" s="4" t="s">
        <v>1110</v>
      </c>
      <c r="D149" s="59" t="s">
        <v>762</v>
      </c>
      <c r="E149" s="13" t="s">
        <v>247</v>
      </c>
      <c r="F149" s="45" t="s">
        <v>166</v>
      </c>
      <c r="G149" s="13" t="s">
        <v>293</v>
      </c>
      <c r="H149" s="46" t="s">
        <v>537</v>
      </c>
      <c r="I149" s="13" t="s">
        <v>538</v>
      </c>
      <c r="J149" s="47" t="s">
        <v>539</v>
      </c>
      <c r="K149" s="48" t="s">
        <v>295</v>
      </c>
      <c r="L149" s="17">
        <v>0.125</v>
      </c>
      <c r="M149" s="17">
        <v>0.125</v>
      </c>
      <c r="N149" s="17">
        <v>0.125</v>
      </c>
      <c r="O149" s="66">
        <v>0.23</v>
      </c>
      <c r="P149" s="4" t="s">
        <v>56</v>
      </c>
      <c r="Q149" s="16" t="s">
        <v>540</v>
      </c>
      <c r="R149" s="4" t="s">
        <v>541</v>
      </c>
      <c r="S149" s="9">
        <v>43564</v>
      </c>
      <c r="T149" s="9">
        <v>43564</v>
      </c>
      <c r="U149" s="10" t="s">
        <v>1111</v>
      </c>
    </row>
    <row r="150" spans="1:21" x14ac:dyDescent="0.25">
      <c r="A150" s="4">
        <v>2019</v>
      </c>
      <c r="B150" s="4" t="s">
        <v>1109</v>
      </c>
      <c r="C150" s="4" t="s">
        <v>1110</v>
      </c>
      <c r="D150" s="59" t="s">
        <v>763</v>
      </c>
      <c r="E150" s="13" t="s">
        <v>247</v>
      </c>
      <c r="F150" s="45" t="s">
        <v>167</v>
      </c>
      <c r="G150" s="13" t="s">
        <v>293</v>
      </c>
      <c r="H150" s="46" t="s">
        <v>537</v>
      </c>
      <c r="I150" s="13" t="s">
        <v>538</v>
      </c>
      <c r="J150" s="47" t="s">
        <v>542</v>
      </c>
      <c r="K150" s="48" t="s">
        <v>295</v>
      </c>
      <c r="L150" s="17">
        <v>0.125</v>
      </c>
      <c r="M150" s="17">
        <v>0.125</v>
      </c>
      <c r="N150" s="17">
        <v>0.125</v>
      </c>
      <c r="O150" s="66">
        <v>0.23</v>
      </c>
      <c r="P150" s="4" t="s">
        <v>56</v>
      </c>
      <c r="Q150" s="16" t="s">
        <v>540</v>
      </c>
      <c r="R150" s="4" t="s">
        <v>541</v>
      </c>
      <c r="S150" s="9">
        <v>43564</v>
      </c>
      <c r="T150" s="9">
        <v>43564</v>
      </c>
      <c r="U150" s="10" t="s">
        <v>1111</v>
      </c>
    </row>
    <row r="151" spans="1:21" x14ac:dyDescent="0.25">
      <c r="A151" s="4">
        <v>2019</v>
      </c>
      <c r="B151" s="4" t="s">
        <v>1109</v>
      </c>
      <c r="C151" s="4" t="s">
        <v>1110</v>
      </c>
      <c r="D151" s="59" t="s">
        <v>1094</v>
      </c>
      <c r="E151" s="13" t="s">
        <v>247</v>
      </c>
      <c r="F151" s="45" t="s">
        <v>168</v>
      </c>
      <c r="G151" s="13" t="s">
        <v>293</v>
      </c>
      <c r="H151" s="46" t="s">
        <v>543</v>
      </c>
      <c r="I151" s="13" t="s">
        <v>538</v>
      </c>
      <c r="J151" s="47" t="s">
        <v>544</v>
      </c>
      <c r="K151" s="48" t="s">
        <v>295</v>
      </c>
      <c r="L151" s="17">
        <v>0.125</v>
      </c>
      <c r="M151" s="17">
        <v>0.125</v>
      </c>
      <c r="N151" s="17">
        <v>0.125</v>
      </c>
      <c r="O151" s="66">
        <v>0.23</v>
      </c>
      <c r="P151" s="4" t="s">
        <v>56</v>
      </c>
      <c r="Q151" s="16" t="s">
        <v>540</v>
      </c>
      <c r="R151" s="4" t="s">
        <v>541</v>
      </c>
      <c r="S151" s="9">
        <v>43564</v>
      </c>
      <c r="T151" s="9">
        <v>43564</v>
      </c>
      <c r="U151" s="10" t="s">
        <v>1111</v>
      </c>
    </row>
    <row r="152" spans="1:21" x14ac:dyDescent="0.25">
      <c r="A152" s="4">
        <v>2019</v>
      </c>
      <c r="B152" s="4" t="s">
        <v>1109</v>
      </c>
      <c r="C152" s="4" t="s">
        <v>1110</v>
      </c>
      <c r="D152" s="59" t="s">
        <v>1095</v>
      </c>
      <c r="E152" s="13" t="s">
        <v>247</v>
      </c>
      <c r="F152" s="46" t="s">
        <v>943</v>
      </c>
      <c r="G152" s="13" t="s">
        <v>293</v>
      </c>
      <c r="H152" s="46" t="s">
        <v>944</v>
      </c>
      <c r="I152" s="13" t="s">
        <v>538</v>
      </c>
      <c r="J152" s="47" t="s">
        <v>539</v>
      </c>
      <c r="K152" s="48" t="s">
        <v>295</v>
      </c>
      <c r="L152" s="17">
        <v>0.125</v>
      </c>
      <c r="M152" s="17">
        <v>0.125</v>
      </c>
      <c r="N152" s="17">
        <v>0.125</v>
      </c>
      <c r="O152" s="66">
        <v>0.23</v>
      </c>
      <c r="P152" s="4" t="s">
        <v>56</v>
      </c>
      <c r="Q152" s="16" t="s">
        <v>540</v>
      </c>
      <c r="R152" s="4" t="s">
        <v>541</v>
      </c>
      <c r="S152" s="9">
        <v>43564</v>
      </c>
      <c r="T152" s="9">
        <v>43564</v>
      </c>
      <c r="U152" s="10" t="s">
        <v>1111</v>
      </c>
    </row>
    <row r="153" spans="1:21" x14ac:dyDescent="0.25">
      <c r="A153" s="4">
        <v>2019</v>
      </c>
      <c r="B153" s="4" t="s">
        <v>1109</v>
      </c>
      <c r="C153" s="4" t="s">
        <v>1110</v>
      </c>
      <c r="D153" s="59" t="s">
        <v>1096</v>
      </c>
      <c r="E153" s="13" t="s">
        <v>247</v>
      </c>
      <c r="F153" s="46" t="s">
        <v>945</v>
      </c>
      <c r="G153" s="13" t="s">
        <v>293</v>
      </c>
      <c r="H153" s="46" t="s">
        <v>944</v>
      </c>
      <c r="I153" s="13" t="s">
        <v>538</v>
      </c>
      <c r="J153" s="47" t="s">
        <v>542</v>
      </c>
      <c r="K153" s="48" t="s">
        <v>295</v>
      </c>
      <c r="L153" s="17">
        <v>0.125</v>
      </c>
      <c r="M153" s="17">
        <v>0.125</v>
      </c>
      <c r="N153" s="17">
        <v>0.125</v>
      </c>
      <c r="O153" s="66">
        <v>0.23</v>
      </c>
      <c r="P153" s="4" t="s">
        <v>56</v>
      </c>
      <c r="Q153" s="16" t="s">
        <v>540</v>
      </c>
      <c r="R153" s="4" t="s">
        <v>541</v>
      </c>
      <c r="S153" s="9">
        <v>43564</v>
      </c>
      <c r="T153" s="9">
        <v>43564</v>
      </c>
      <c r="U153" s="10" t="s">
        <v>1111</v>
      </c>
    </row>
    <row r="154" spans="1:21" x14ac:dyDescent="0.25">
      <c r="A154" s="4">
        <v>2019</v>
      </c>
      <c r="B154" s="4" t="s">
        <v>1109</v>
      </c>
      <c r="C154" s="4" t="s">
        <v>1110</v>
      </c>
      <c r="D154" s="59" t="s">
        <v>1096</v>
      </c>
      <c r="E154" s="13" t="s">
        <v>247</v>
      </c>
      <c r="F154" s="49" t="s">
        <v>946</v>
      </c>
      <c r="G154" s="13" t="s">
        <v>293</v>
      </c>
      <c r="H154" s="46" t="s">
        <v>944</v>
      </c>
      <c r="I154" s="13" t="s">
        <v>538</v>
      </c>
      <c r="J154" s="47" t="s">
        <v>544</v>
      </c>
      <c r="K154" s="48" t="s">
        <v>295</v>
      </c>
      <c r="L154" s="17">
        <v>0.125</v>
      </c>
      <c r="M154" s="17">
        <v>0.125</v>
      </c>
      <c r="N154" s="17">
        <v>0.125</v>
      </c>
      <c r="O154" s="66">
        <v>0.23</v>
      </c>
      <c r="P154" s="4" t="s">
        <v>56</v>
      </c>
      <c r="Q154" s="16" t="s">
        <v>540</v>
      </c>
      <c r="R154" s="4" t="s">
        <v>541</v>
      </c>
      <c r="S154" s="9">
        <v>43564</v>
      </c>
      <c r="T154" s="9">
        <v>43564</v>
      </c>
      <c r="U154" s="10" t="s">
        <v>1111</v>
      </c>
    </row>
    <row r="155" spans="1:21" x14ac:dyDescent="0.25">
      <c r="A155" s="4">
        <v>2019</v>
      </c>
      <c r="B155" s="4" t="s">
        <v>1109</v>
      </c>
      <c r="C155" s="4" t="s">
        <v>1110</v>
      </c>
      <c r="D155" s="59" t="s">
        <v>764</v>
      </c>
      <c r="E155" s="13" t="s">
        <v>247</v>
      </c>
      <c r="F155" s="45" t="s">
        <v>169</v>
      </c>
      <c r="G155" s="13" t="s">
        <v>293</v>
      </c>
      <c r="H155" s="46" t="s">
        <v>545</v>
      </c>
      <c r="I155" s="13" t="s">
        <v>538</v>
      </c>
      <c r="J155" s="47" t="s">
        <v>546</v>
      </c>
      <c r="K155" s="48" t="s">
        <v>295</v>
      </c>
      <c r="L155" s="17">
        <v>0.125</v>
      </c>
      <c r="M155" s="17">
        <v>0.125</v>
      </c>
      <c r="N155" s="17">
        <v>0.125</v>
      </c>
      <c r="O155" s="66">
        <v>0.23</v>
      </c>
      <c r="P155" s="4" t="s">
        <v>56</v>
      </c>
      <c r="Q155" s="16" t="s">
        <v>540</v>
      </c>
      <c r="R155" s="4" t="s">
        <v>541</v>
      </c>
      <c r="S155" s="9">
        <v>43564</v>
      </c>
      <c r="T155" s="9">
        <v>43564</v>
      </c>
      <c r="U155" s="10" t="s">
        <v>1111</v>
      </c>
    </row>
    <row r="156" spans="1:21" x14ac:dyDescent="0.25">
      <c r="A156" s="4">
        <v>2019</v>
      </c>
      <c r="B156" s="4" t="s">
        <v>1109</v>
      </c>
      <c r="C156" s="4" t="s">
        <v>1110</v>
      </c>
      <c r="D156" s="59" t="s">
        <v>764</v>
      </c>
      <c r="E156" s="13" t="s">
        <v>247</v>
      </c>
      <c r="F156" s="45" t="s">
        <v>170</v>
      </c>
      <c r="G156" s="13" t="s">
        <v>293</v>
      </c>
      <c r="H156" s="46" t="s">
        <v>545</v>
      </c>
      <c r="I156" s="13" t="s">
        <v>538</v>
      </c>
      <c r="J156" s="47" t="s">
        <v>547</v>
      </c>
      <c r="K156" s="48" t="s">
        <v>295</v>
      </c>
      <c r="L156" s="17">
        <v>0.125</v>
      </c>
      <c r="M156" s="17">
        <v>0.125</v>
      </c>
      <c r="N156" s="17">
        <v>0.125</v>
      </c>
      <c r="O156" s="66">
        <v>0.23</v>
      </c>
      <c r="P156" s="4" t="s">
        <v>56</v>
      </c>
      <c r="Q156" s="16" t="s">
        <v>540</v>
      </c>
      <c r="R156" s="4" t="s">
        <v>541</v>
      </c>
      <c r="S156" s="9">
        <v>43564</v>
      </c>
      <c r="T156" s="9">
        <v>43564</v>
      </c>
      <c r="U156" s="10" t="s">
        <v>1111</v>
      </c>
    </row>
    <row r="157" spans="1:21" x14ac:dyDescent="0.25">
      <c r="A157" s="4">
        <v>2019</v>
      </c>
      <c r="B157" s="4" t="s">
        <v>1109</v>
      </c>
      <c r="C157" s="4" t="s">
        <v>1110</v>
      </c>
      <c r="D157" s="59" t="s">
        <v>764</v>
      </c>
      <c r="E157" s="13" t="s">
        <v>247</v>
      </c>
      <c r="F157" s="45" t="s">
        <v>171</v>
      </c>
      <c r="G157" s="13" t="s">
        <v>293</v>
      </c>
      <c r="H157" s="46" t="s">
        <v>545</v>
      </c>
      <c r="I157" s="13" t="s">
        <v>538</v>
      </c>
      <c r="J157" s="47" t="s">
        <v>546</v>
      </c>
      <c r="K157" s="48" t="s">
        <v>295</v>
      </c>
      <c r="L157" s="17">
        <v>0.125</v>
      </c>
      <c r="M157" s="17">
        <v>0.125</v>
      </c>
      <c r="N157" s="17">
        <v>0.125</v>
      </c>
      <c r="O157" s="66">
        <v>0.23</v>
      </c>
      <c r="P157" s="4" t="s">
        <v>56</v>
      </c>
      <c r="Q157" s="16" t="s">
        <v>540</v>
      </c>
      <c r="R157" s="4" t="s">
        <v>541</v>
      </c>
      <c r="S157" s="9">
        <v>43564</v>
      </c>
      <c r="T157" s="9">
        <v>43564</v>
      </c>
      <c r="U157" s="10" t="s">
        <v>1111</v>
      </c>
    </row>
    <row r="158" spans="1:21" x14ac:dyDescent="0.25">
      <c r="A158" s="4">
        <v>2019</v>
      </c>
      <c r="B158" s="4" t="s">
        <v>1109</v>
      </c>
      <c r="C158" s="4" t="s">
        <v>1110</v>
      </c>
      <c r="D158" s="59" t="s">
        <v>765</v>
      </c>
      <c r="E158" s="13" t="s">
        <v>247</v>
      </c>
      <c r="F158" s="45" t="s">
        <v>170</v>
      </c>
      <c r="G158" s="13" t="s">
        <v>293</v>
      </c>
      <c r="H158" s="46" t="s">
        <v>548</v>
      </c>
      <c r="I158" s="13" t="s">
        <v>538</v>
      </c>
      <c r="J158" s="47" t="s">
        <v>547</v>
      </c>
      <c r="K158" s="48" t="s">
        <v>295</v>
      </c>
      <c r="L158" s="17">
        <v>0.125</v>
      </c>
      <c r="M158" s="17">
        <v>0.125</v>
      </c>
      <c r="N158" s="17">
        <v>0.125</v>
      </c>
      <c r="O158" s="66">
        <v>0.23</v>
      </c>
      <c r="P158" s="4" t="s">
        <v>56</v>
      </c>
      <c r="Q158" s="16" t="s">
        <v>540</v>
      </c>
      <c r="R158" s="4" t="s">
        <v>541</v>
      </c>
      <c r="S158" s="9">
        <v>43564</v>
      </c>
      <c r="T158" s="9">
        <v>43564</v>
      </c>
      <c r="U158" s="10" t="s">
        <v>1111</v>
      </c>
    </row>
    <row r="159" spans="1:21" x14ac:dyDescent="0.25">
      <c r="A159" s="4">
        <v>2019</v>
      </c>
      <c r="B159" s="4" t="s">
        <v>1109</v>
      </c>
      <c r="C159" s="4" t="s">
        <v>1110</v>
      </c>
      <c r="D159" s="59" t="s">
        <v>765</v>
      </c>
      <c r="E159" s="13" t="s">
        <v>247</v>
      </c>
      <c r="F159" s="45" t="s">
        <v>172</v>
      </c>
      <c r="G159" s="13" t="s">
        <v>293</v>
      </c>
      <c r="H159" s="46" t="s">
        <v>548</v>
      </c>
      <c r="I159" s="13" t="s">
        <v>538</v>
      </c>
      <c r="J159" s="47" t="s">
        <v>539</v>
      </c>
      <c r="K159" s="48" t="s">
        <v>295</v>
      </c>
      <c r="L159" s="17">
        <v>0.125</v>
      </c>
      <c r="M159" s="17">
        <v>0.125</v>
      </c>
      <c r="N159" s="17">
        <v>0.125</v>
      </c>
      <c r="O159" s="66">
        <v>0.23</v>
      </c>
      <c r="P159" s="4" t="s">
        <v>56</v>
      </c>
      <c r="Q159" s="16" t="s">
        <v>540</v>
      </c>
      <c r="R159" s="4" t="s">
        <v>541</v>
      </c>
      <c r="S159" s="9">
        <v>43564</v>
      </c>
      <c r="T159" s="9">
        <v>43564</v>
      </c>
      <c r="U159" s="10" t="s">
        <v>1111</v>
      </c>
    </row>
    <row r="160" spans="1:21" x14ac:dyDescent="0.25">
      <c r="A160" s="4">
        <v>2019</v>
      </c>
      <c r="B160" s="4" t="s">
        <v>1109</v>
      </c>
      <c r="C160" s="4" t="s">
        <v>1110</v>
      </c>
      <c r="D160" s="59" t="s">
        <v>765</v>
      </c>
      <c r="E160" s="13" t="s">
        <v>247</v>
      </c>
      <c r="F160" s="45" t="s">
        <v>173</v>
      </c>
      <c r="G160" s="13" t="s">
        <v>293</v>
      </c>
      <c r="H160" s="46" t="s">
        <v>548</v>
      </c>
      <c r="I160" s="13" t="s">
        <v>538</v>
      </c>
      <c r="J160" s="47" t="s">
        <v>293</v>
      </c>
      <c r="K160" s="48" t="s">
        <v>295</v>
      </c>
      <c r="L160" s="17">
        <v>0.125</v>
      </c>
      <c r="M160" s="17">
        <v>0.125</v>
      </c>
      <c r="N160" s="17">
        <v>0.125</v>
      </c>
      <c r="O160" s="66">
        <v>0.23</v>
      </c>
      <c r="P160" s="4" t="s">
        <v>56</v>
      </c>
      <c r="Q160" s="16" t="s">
        <v>540</v>
      </c>
      <c r="R160" s="4" t="s">
        <v>541</v>
      </c>
      <c r="S160" s="9">
        <v>43564</v>
      </c>
      <c r="T160" s="9">
        <v>43564</v>
      </c>
      <c r="U160" s="10" t="s">
        <v>1111</v>
      </c>
    </row>
    <row r="161" spans="1:21" x14ac:dyDescent="0.25">
      <c r="A161" s="4">
        <v>2019</v>
      </c>
      <c r="B161" s="4" t="s">
        <v>1109</v>
      </c>
      <c r="C161" s="4" t="s">
        <v>1110</v>
      </c>
      <c r="D161" s="59" t="s">
        <v>766</v>
      </c>
      <c r="E161" s="13" t="s">
        <v>247</v>
      </c>
      <c r="F161" s="45" t="s">
        <v>174</v>
      </c>
      <c r="G161" s="13" t="s">
        <v>293</v>
      </c>
      <c r="H161" s="46" t="s">
        <v>549</v>
      </c>
      <c r="I161" s="13" t="s">
        <v>538</v>
      </c>
      <c r="J161" s="47" t="s">
        <v>293</v>
      </c>
      <c r="K161" s="48" t="s">
        <v>295</v>
      </c>
      <c r="L161" s="17">
        <v>0.125</v>
      </c>
      <c r="M161" s="17">
        <v>0.125</v>
      </c>
      <c r="N161" s="17">
        <v>0.125</v>
      </c>
      <c r="O161" s="66">
        <v>0.23</v>
      </c>
      <c r="P161" s="4" t="s">
        <v>56</v>
      </c>
      <c r="Q161" s="16" t="s">
        <v>540</v>
      </c>
      <c r="R161" s="4" t="s">
        <v>541</v>
      </c>
      <c r="S161" s="9">
        <v>43564</v>
      </c>
      <c r="T161" s="9">
        <v>43564</v>
      </c>
      <c r="U161" s="10" t="s">
        <v>1111</v>
      </c>
    </row>
    <row r="162" spans="1:21" x14ac:dyDescent="0.25">
      <c r="A162" s="4">
        <v>2019</v>
      </c>
      <c r="B162" s="4" t="s">
        <v>1109</v>
      </c>
      <c r="C162" s="4" t="s">
        <v>1110</v>
      </c>
      <c r="D162" s="59" t="s">
        <v>766</v>
      </c>
      <c r="E162" s="13" t="s">
        <v>247</v>
      </c>
      <c r="F162" s="45" t="s">
        <v>175</v>
      </c>
      <c r="G162" s="13" t="s">
        <v>293</v>
      </c>
      <c r="H162" s="46" t="s">
        <v>549</v>
      </c>
      <c r="I162" s="13" t="s">
        <v>538</v>
      </c>
      <c r="J162" s="47" t="s">
        <v>293</v>
      </c>
      <c r="K162" s="48" t="s">
        <v>295</v>
      </c>
      <c r="L162" s="17">
        <v>0.125</v>
      </c>
      <c r="M162" s="17">
        <v>0.125</v>
      </c>
      <c r="N162" s="17">
        <v>0.125</v>
      </c>
      <c r="O162" s="66">
        <v>0.23</v>
      </c>
      <c r="P162" s="4" t="s">
        <v>56</v>
      </c>
      <c r="Q162" s="16" t="s">
        <v>540</v>
      </c>
      <c r="R162" s="4" t="s">
        <v>541</v>
      </c>
      <c r="S162" s="9">
        <v>43564</v>
      </c>
      <c r="T162" s="9">
        <v>43564</v>
      </c>
      <c r="U162" s="10" t="s">
        <v>1111</v>
      </c>
    </row>
    <row r="163" spans="1:21" x14ac:dyDescent="0.25">
      <c r="A163" s="4">
        <v>2019</v>
      </c>
      <c r="B163" s="4" t="s">
        <v>1109</v>
      </c>
      <c r="C163" s="4" t="s">
        <v>1110</v>
      </c>
      <c r="D163" s="4" t="s">
        <v>1112</v>
      </c>
      <c r="E163" s="41" t="s">
        <v>1113</v>
      </c>
      <c r="F163" s="41" t="s">
        <v>1114</v>
      </c>
      <c r="G163" s="5" t="s">
        <v>550</v>
      </c>
      <c r="H163" s="5" t="s">
        <v>1112</v>
      </c>
      <c r="I163" s="5" t="s">
        <v>1115</v>
      </c>
      <c r="J163" s="5" t="s">
        <v>365</v>
      </c>
      <c r="K163" s="4" t="s">
        <v>323</v>
      </c>
      <c r="L163" s="4">
        <v>1</v>
      </c>
      <c r="M163" s="4">
        <v>3</v>
      </c>
      <c r="N163" s="4">
        <v>3</v>
      </c>
      <c r="O163" s="7">
        <v>0.2</v>
      </c>
      <c r="P163" s="4" t="s">
        <v>56</v>
      </c>
      <c r="Q163" s="4" t="s">
        <v>1116</v>
      </c>
      <c r="R163" s="4" t="s">
        <v>1117</v>
      </c>
      <c r="S163" s="9">
        <v>43564</v>
      </c>
      <c r="T163" s="9">
        <v>43564</v>
      </c>
      <c r="U163" s="10" t="s">
        <v>1111</v>
      </c>
    </row>
    <row r="164" spans="1:21" x14ac:dyDescent="0.25">
      <c r="A164" s="4">
        <v>2019</v>
      </c>
      <c r="B164" s="4" t="s">
        <v>1109</v>
      </c>
      <c r="C164" s="4" t="s">
        <v>1110</v>
      </c>
      <c r="D164" s="4" t="s">
        <v>1118</v>
      </c>
      <c r="E164" s="41" t="s">
        <v>1113</v>
      </c>
      <c r="F164" s="5" t="s">
        <v>81</v>
      </c>
      <c r="G164" s="5" t="s">
        <v>1119</v>
      </c>
      <c r="H164" s="5" t="s">
        <v>1118</v>
      </c>
      <c r="I164" s="5" t="s">
        <v>1120</v>
      </c>
      <c r="J164" s="5" t="s">
        <v>365</v>
      </c>
      <c r="K164" s="4" t="s">
        <v>295</v>
      </c>
      <c r="L164" s="4">
        <v>10</v>
      </c>
      <c r="M164" s="4">
        <v>14</v>
      </c>
      <c r="N164" s="4">
        <v>14</v>
      </c>
      <c r="O164" s="7">
        <v>0.2</v>
      </c>
      <c r="P164" s="4" t="s">
        <v>56</v>
      </c>
      <c r="Q164" s="4" t="s">
        <v>1116</v>
      </c>
      <c r="R164" s="4" t="s">
        <v>1117</v>
      </c>
      <c r="S164" s="9">
        <v>43564</v>
      </c>
      <c r="T164" s="9">
        <v>43564</v>
      </c>
      <c r="U164" s="10" t="s">
        <v>1111</v>
      </c>
    </row>
    <row r="165" spans="1:21" x14ac:dyDescent="0.25">
      <c r="A165" s="4">
        <v>2019</v>
      </c>
      <c r="B165" s="4" t="s">
        <v>1109</v>
      </c>
      <c r="C165" s="4" t="s">
        <v>1110</v>
      </c>
      <c r="D165" s="4" t="s">
        <v>1121</v>
      </c>
      <c r="E165" s="41" t="s">
        <v>1113</v>
      </c>
      <c r="F165" s="5" t="s">
        <v>1122</v>
      </c>
      <c r="G165" s="5" t="s">
        <v>1123</v>
      </c>
      <c r="H165" s="5" t="s">
        <v>1121</v>
      </c>
      <c r="I165" s="5" t="s">
        <v>1124</v>
      </c>
      <c r="J165" s="5" t="s">
        <v>365</v>
      </c>
      <c r="K165" s="4" t="s">
        <v>323</v>
      </c>
      <c r="L165" s="4">
        <v>7</v>
      </c>
      <c r="M165" s="4">
        <v>13</v>
      </c>
      <c r="N165" s="4">
        <v>13</v>
      </c>
      <c r="O165" s="7">
        <v>0.2</v>
      </c>
      <c r="P165" s="4" t="s">
        <v>56</v>
      </c>
      <c r="Q165" s="4" t="s">
        <v>1116</v>
      </c>
      <c r="R165" s="4" t="s">
        <v>1117</v>
      </c>
      <c r="S165" s="9">
        <v>43564</v>
      </c>
      <c r="T165" s="9">
        <v>43564</v>
      </c>
      <c r="U165" s="10" t="s">
        <v>1111</v>
      </c>
    </row>
    <row r="166" spans="1:21" x14ac:dyDescent="0.25">
      <c r="A166" s="4">
        <v>2019</v>
      </c>
      <c r="B166" s="4" t="s">
        <v>1109</v>
      </c>
      <c r="C166" s="4" t="s">
        <v>1110</v>
      </c>
      <c r="D166" s="4" t="s">
        <v>1125</v>
      </c>
      <c r="E166" s="41" t="s">
        <v>1113</v>
      </c>
      <c r="F166" s="5" t="s">
        <v>1126</v>
      </c>
      <c r="G166" s="5" t="s">
        <v>1127</v>
      </c>
      <c r="H166" s="5" t="s">
        <v>1125</v>
      </c>
      <c r="I166" s="5" t="s">
        <v>1128</v>
      </c>
      <c r="J166" s="5" t="s">
        <v>365</v>
      </c>
      <c r="K166" s="4" t="s">
        <v>323</v>
      </c>
      <c r="L166" s="4">
        <v>7</v>
      </c>
      <c r="M166" s="4">
        <v>13</v>
      </c>
      <c r="N166" s="4">
        <v>13</v>
      </c>
      <c r="O166" s="7">
        <v>0.2</v>
      </c>
      <c r="P166" s="4" t="s">
        <v>56</v>
      </c>
      <c r="Q166" s="4" t="s">
        <v>1116</v>
      </c>
      <c r="R166" s="4" t="s">
        <v>1117</v>
      </c>
      <c r="S166" s="9">
        <v>43564</v>
      </c>
      <c r="T166" s="9">
        <v>43564</v>
      </c>
      <c r="U166" s="10" t="s">
        <v>1111</v>
      </c>
    </row>
    <row r="167" spans="1:21" x14ac:dyDescent="0.25">
      <c r="A167" s="4">
        <v>2019</v>
      </c>
      <c r="B167" s="4" t="s">
        <v>1109</v>
      </c>
      <c r="C167" s="4" t="s">
        <v>1110</v>
      </c>
      <c r="D167" s="4" t="s">
        <v>1129</v>
      </c>
      <c r="E167" s="41" t="s">
        <v>1113</v>
      </c>
      <c r="F167" s="5" t="s">
        <v>1130</v>
      </c>
      <c r="G167" s="5" t="s">
        <v>1131</v>
      </c>
      <c r="H167" s="5" t="s">
        <v>1129</v>
      </c>
      <c r="I167" s="5" t="s">
        <v>1132</v>
      </c>
      <c r="J167" s="5" t="s">
        <v>365</v>
      </c>
      <c r="K167" s="4" t="s">
        <v>301</v>
      </c>
      <c r="L167" s="4">
        <v>7</v>
      </c>
      <c r="M167" s="4">
        <v>13</v>
      </c>
      <c r="N167" s="4">
        <v>13</v>
      </c>
      <c r="O167" s="7">
        <v>0.2</v>
      </c>
      <c r="P167" s="4" t="s">
        <v>56</v>
      </c>
      <c r="Q167" s="4" t="s">
        <v>1116</v>
      </c>
      <c r="R167" s="4" t="s">
        <v>1117</v>
      </c>
      <c r="S167" s="9">
        <v>43564</v>
      </c>
      <c r="T167" s="9">
        <v>43564</v>
      </c>
      <c r="U167" s="10" t="s">
        <v>1111</v>
      </c>
    </row>
    <row r="168" spans="1:21" x14ac:dyDescent="0.25">
      <c r="A168" s="4">
        <v>2019</v>
      </c>
      <c r="B168" s="4" t="s">
        <v>1109</v>
      </c>
      <c r="C168" s="4" t="s">
        <v>1110</v>
      </c>
      <c r="D168" s="4" t="s">
        <v>1133</v>
      </c>
      <c r="E168" s="41" t="s">
        <v>1113</v>
      </c>
      <c r="F168" s="5" t="s">
        <v>1134</v>
      </c>
      <c r="G168" s="5" t="s">
        <v>1135</v>
      </c>
      <c r="H168" s="5" t="s">
        <v>1133</v>
      </c>
      <c r="I168" s="5" t="s">
        <v>1136</v>
      </c>
      <c r="J168" s="5" t="s">
        <v>365</v>
      </c>
      <c r="K168" s="4" t="s">
        <v>551</v>
      </c>
      <c r="L168" s="4">
        <v>7</v>
      </c>
      <c r="M168" s="4">
        <v>13</v>
      </c>
      <c r="N168" s="4">
        <v>13</v>
      </c>
      <c r="O168" s="7">
        <v>0.2</v>
      </c>
      <c r="P168" s="4" t="s">
        <v>56</v>
      </c>
      <c r="Q168" s="4" t="s">
        <v>1116</v>
      </c>
      <c r="R168" s="4" t="s">
        <v>1117</v>
      </c>
      <c r="S168" s="9">
        <v>43564</v>
      </c>
      <c r="T168" s="9">
        <v>43564</v>
      </c>
      <c r="U168" s="10" t="s">
        <v>1111</v>
      </c>
    </row>
    <row r="169" spans="1:21" x14ac:dyDescent="0.25">
      <c r="A169" s="4">
        <v>2019</v>
      </c>
      <c r="B169" s="4" t="s">
        <v>1109</v>
      </c>
      <c r="C169" s="4" t="s">
        <v>1110</v>
      </c>
      <c r="D169" s="4" t="s">
        <v>1137</v>
      </c>
      <c r="E169" s="41" t="s">
        <v>1113</v>
      </c>
      <c r="F169" s="5" t="s">
        <v>81</v>
      </c>
      <c r="G169" s="5" t="s">
        <v>1119</v>
      </c>
      <c r="H169" s="5" t="s">
        <v>1137</v>
      </c>
      <c r="I169" s="5" t="s">
        <v>1120</v>
      </c>
      <c r="J169" s="5" t="s">
        <v>365</v>
      </c>
      <c r="K169" s="4" t="s">
        <v>323</v>
      </c>
      <c r="L169" s="4">
        <v>5</v>
      </c>
      <c r="M169" s="4">
        <v>6</v>
      </c>
      <c r="N169" s="4">
        <v>6</v>
      </c>
      <c r="O169" s="7">
        <v>0.2</v>
      </c>
      <c r="P169" s="4" t="s">
        <v>56</v>
      </c>
      <c r="Q169" s="4" t="s">
        <v>1116</v>
      </c>
      <c r="R169" s="4" t="s">
        <v>1117</v>
      </c>
      <c r="S169" s="9">
        <v>43564</v>
      </c>
      <c r="T169" s="9">
        <v>43564</v>
      </c>
      <c r="U169" s="10" t="s">
        <v>1111</v>
      </c>
    </row>
    <row r="170" spans="1:21" x14ac:dyDescent="0.25">
      <c r="A170" s="4">
        <v>2019</v>
      </c>
      <c r="B170" s="4" t="s">
        <v>1109</v>
      </c>
      <c r="C170" s="4" t="s">
        <v>1110</v>
      </c>
      <c r="D170" s="4" t="s">
        <v>1138</v>
      </c>
      <c r="E170" s="41" t="s">
        <v>1113</v>
      </c>
      <c r="F170" s="5" t="s">
        <v>1139</v>
      </c>
      <c r="G170" s="5" t="s">
        <v>552</v>
      </c>
      <c r="H170" s="5" t="s">
        <v>1138</v>
      </c>
      <c r="I170" s="5" t="s">
        <v>1140</v>
      </c>
      <c r="J170" s="5" t="s">
        <v>365</v>
      </c>
      <c r="K170" s="4" t="s">
        <v>323</v>
      </c>
      <c r="L170" s="4">
        <v>15</v>
      </c>
      <c r="M170" s="4">
        <v>25</v>
      </c>
      <c r="N170" s="4">
        <v>25</v>
      </c>
      <c r="O170" s="7">
        <v>0.2</v>
      </c>
      <c r="P170" s="4" t="s">
        <v>56</v>
      </c>
      <c r="Q170" s="4" t="s">
        <v>1116</v>
      </c>
      <c r="R170" s="4" t="s">
        <v>1117</v>
      </c>
      <c r="S170" s="9">
        <v>43564</v>
      </c>
      <c r="T170" s="9">
        <v>43564</v>
      </c>
      <c r="U170" s="10" t="s">
        <v>1111</v>
      </c>
    </row>
    <row r="171" spans="1:21" x14ac:dyDescent="0.25">
      <c r="A171" s="4">
        <v>2019</v>
      </c>
      <c r="B171" s="4" t="s">
        <v>1109</v>
      </c>
      <c r="C171" s="4" t="s">
        <v>1110</v>
      </c>
      <c r="D171" s="4" t="s">
        <v>1141</v>
      </c>
      <c r="E171" s="41" t="s">
        <v>1113</v>
      </c>
      <c r="F171" s="5" t="s">
        <v>1142</v>
      </c>
      <c r="G171" s="5" t="s">
        <v>1143</v>
      </c>
      <c r="H171" s="5" t="s">
        <v>1141</v>
      </c>
      <c r="I171" s="5" t="s">
        <v>1144</v>
      </c>
      <c r="J171" s="5" t="s">
        <v>365</v>
      </c>
      <c r="K171" s="4" t="s">
        <v>323</v>
      </c>
      <c r="L171" s="4">
        <v>5</v>
      </c>
      <c r="M171" s="4">
        <v>6</v>
      </c>
      <c r="N171" s="4">
        <v>6</v>
      </c>
      <c r="O171" s="7">
        <v>0.2</v>
      </c>
      <c r="P171" s="4" t="s">
        <v>56</v>
      </c>
      <c r="Q171" s="4" t="s">
        <v>1116</v>
      </c>
      <c r="R171" s="4" t="s">
        <v>1117</v>
      </c>
      <c r="S171" s="9">
        <v>43564</v>
      </c>
      <c r="T171" s="9">
        <v>43564</v>
      </c>
      <c r="U171" s="10" t="s">
        <v>1111</v>
      </c>
    </row>
    <row r="172" spans="1:21" x14ac:dyDescent="0.25">
      <c r="A172" s="4">
        <v>2019</v>
      </c>
      <c r="B172" s="4" t="s">
        <v>1109</v>
      </c>
      <c r="C172" s="4" t="s">
        <v>1110</v>
      </c>
      <c r="D172" s="4" t="s">
        <v>1145</v>
      </c>
      <c r="E172" s="41" t="s">
        <v>1113</v>
      </c>
      <c r="F172" s="5" t="s">
        <v>1146</v>
      </c>
      <c r="G172" s="5" t="s">
        <v>1147</v>
      </c>
      <c r="H172" s="5" t="s">
        <v>1145</v>
      </c>
      <c r="I172" s="5" t="s">
        <v>1148</v>
      </c>
      <c r="J172" s="5" t="s">
        <v>365</v>
      </c>
      <c r="K172" s="4" t="s">
        <v>323</v>
      </c>
      <c r="L172" s="4">
        <v>5</v>
      </c>
      <c r="M172" s="4">
        <v>6</v>
      </c>
      <c r="N172" s="4">
        <v>6</v>
      </c>
      <c r="O172" s="7">
        <v>0.2</v>
      </c>
      <c r="P172" s="4" t="s">
        <v>56</v>
      </c>
      <c r="Q172" s="4" t="s">
        <v>1116</v>
      </c>
      <c r="R172" s="4" t="s">
        <v>1117</v>
      </c>
      <c r="S172" s="9">
        <v>43564</v>
      </c>
      <c r="T172" s="9">
        <v>43564</v>
      </c>
      <c r="U172" s="10" t="s">
        <v>1111</v>
      </c>
    </row>
    <row r="173" spans="1:21" x14ac:dyDescent="0.25">
      <c r="A173" s="4">
        <v>2019</v>
      </c>
      <c r="B173" s="4" t="s">
        <v>1109</v>
      </c>
      <c r="C173" s="4" t="s">
        <v>1110</v>
      </c>
      <c r="D173" s="4" t="s">
        <v>555</v>
      </c>
      <c r="E173" s="5" t="s">
        <v>248</v>
      </c>
      <c r="F173" s="5" t="s">
        <v>176</v>
      </c>
      <c r="G173" s="5" t="s">
        <v>293</v>
      </c>
      <c r="H173" s="5" t="s">
        <v>553</v>
      </c>
      <c r="I173" s="5" t="s">
        <v>554</v>
      </c>
      <c r="J173" s="5" t="s">
        <v>555</v>
      </c>
      <c r="K173" s="4" t="s">
        <v>323</v>
      </c>
      <c r="L173" s="4">
        <v>27</v>
      </c>
      <c r="M173" s="4">
        <v>27</v>
      </c>
      <c r="N173" s="4">
        <v>27</v>
      </c>
      <c r="O173" s="66">
        <v>0.2</v>
      </c>
      <c r="P173" s="4" t="s">
        <v>56</v>
      </c>
      <c r="Q173" s="4" t="s">
        <v>556</v>
      </c>
      <c r="R173" s="4" t="s">
        <v>556</v>
      </c>
      <c r="S173" s="9">
        <v>43564</v>
      </c>
      <c r="T173" s="9">
        <v>43564</v>
      </c>
      <c r="U173" s="10" t="s">
        <v>1111</v>
      </c>
    </row>
    <row r="174" spans="1:21" x14ac:dyDescent="0.25">
      <c r="A174" s="4">
        <v>2019</v>
      </c>
      <c r="B174" s="4" t="s">
        <v>1109</v>
      </c>
      <c r="C174" s="4" t="s">
        <v>1110</v>
      </c>
      <c r="D174" s="4" t="s">
        <v>557</v>
      </c>
      <c r="E174" s="5" t="s">
        <v>248</v>
      </c>
      <c r="F174" s="5" t="s">
        <v>177</v>
      </c>
      <c r="G174" s="5" t="s">
        <v>293</v>
      </c>
      <c r="H174" s="5" t="s">
        <v>553</v>
      </c>
      <c r="I174" s="5" t="s">
        <v>554</v>
      </c>
      <c r="J174" s="5" t="s">
        <v>557</v>
      </c>
      <c r="K174" s="4" t="s">
        <v>323</v>
      </c>
      <c r="L174" s="4">
        <v>27</v>
      </c>
      <c r="M174" s="4">
        <v>27</v>
      </c>
      <c r="N174" s="4">
        <v>27</v>
      </c>
      <c r="O174" s="66">
        <v>0.2</v>
      </c>
      <c r="P174" s="4" t="s">
        <v>56</v>
      </c>
      <c r="Q174" s="4" t="s">
        <v>556</v>
      </c>
      <c r="R174" s="4" t="s">
        <v>556</v>
      </c>
      <c r="S174" s="9">
        <v>43564</v>
      </c>
      <c r="T174" s="9">
        <v>43564</v>
      </c>
      <c r="U174" s="10" t="s">
        <v>1111</v>
      </c>
    </row>
    <row r="175" spans="1:21" x14ac:dyDescent="0.25">
      <c r="A175" s="4">
        <v>2019</v>
      </c>
      <c r="B175" s="4" t="s">
        <v>1109</v>
      </c>
      <c r="C175" s="4" t="s">
        <v>1110</v>
      </c>
      <c r="D175" s="4" t="s">
        <v>559</v>
      </c>
      <c r="E175" s="5" t="s">
        <v>248</v>
      </c>
      <c r="F175" s="5" t="s">
        <v>178</v>
      </c>
      <c r="G175" s="5" t="s">
        <v>293</v>
      </c>
      <c r="H175" s="5" t="s">
        <v>553</v>
      </c>
      <c r="I175" s="5" t="s">
        <v>558</v>
      </c>
      <c r="J175" s="5" t="s">
        <v>559</v>
      </c>
      <c r="K175" s="4" t="s">
        <v>323</v>
      </c>
      <c r="L175" s="4">
        <v>27</v>
      </c>
      <c r="M175" s="4">
        <v>27</v>
      </c>
      <c r="N175" s="4">
        <v>27</v>
      </c>
      <c r="O175" s="66">
        <v>0.2</v>
      </c>
      <c r="P175" s="4" t="s">
        <v>56</v>
      </c>
      <c r="Q175" s="4" t="s">
        <v>556</v>
      </c>
      <c r="R175" s="4" t="s">
        <v>556</v>
      </c>
      <c r="S175" s="9">
        <v>43564</v>
      </c>
      <c r="T175" s="9">
        <v>43564</v>
      </c>
      <c r="U175" s="10" t="s">
        <v>1111</v>
      </c>
    </row>
    <row r="176" spans="1:21" x14ac:dyDescent="0.25">
      <c r="A176" s="4">
        <v>2019</v>
      </c>
      <c r="B176" s="4" t="s">
        <v>1109</v>
      </c>
      <c r="C176" s="4" t="s">
        <v>1110</v>
      </c>
      <c r="D176" s="4" t="s">
        <v>560</v>
      </c>
      <c r="E176" s="5" t="s">
        <v>248</v>
      </c>
      <c r="F176" s="5" t="s">
        <v>179</v>
      </c>
      <c r="G176" s="5" t="s">
        <v>293</v>
      </c>
      <c r="H176" s="5" t="s">
        <v>553</v>
      </c>
      <c r="I176" s="5" t="s">
        <v>554</v>
      </c>
      <c r="J176" s="5" t="s">
        <v>560</v>
      </c>
      <c r="K176" s="4" t="s">
        <v>323</v>
      </c>
      <c r="L176" s="4">
        <v>27</v>
      </c>
      <c r="M176" s="4">
        <v>27</v>
      </c>
      <c r="N176" s="4">
        <v>27</v>
      </c>
      <c r="O176" s="66">
        <v>0.2</v>
      </c>
      <c r="P176" s="4" t="s">
        <v>56</v>
      </c>
      <c r="Q176" s="4" t="s">
        <v>556</v>
      </c>
      <c r="R176" s="4" t="s">
        <v>556</v>
      </c>
      <c r="S176" s="9">
        <v>43564</v>
      </c>
      <c r="T176" s="9">
        <v>43564</v>
      </c>
      <c r="U176" s="10" t="s">
        <v>1111</v>
      </c>
    </row>
    <row r="177" spans="1:21" x14ac:dyDescent="0.25">
      <c r="A177" s="4">
        <v>2019</v>
      </c>
      <c r="B177" s="4" t="s">
        <v>1109</v>
      </c>
      <c r="C177" s="4" t="s">
        <v>1110</v>
      </c>
      <c r="D177" s="4" t="s">
        <v>561</v>
      </c>
      <c r="E177" s="5" t="s">
        <v>248</v>
      </c>
      <c r="F177" s="5" t="s">
        <v>180</v>
      </c>
      <c r="G177" s="5" t="s">
        <v>293</v>
      </c>
      <c r="H177" s="5" t="s">
        <v>553</v>
      </c>
      <c r="I177" s="5" t="s">
        <v>554</v>
      </c>
      <c r="J177" s="5" t="s">
        <v>561</v>
      </c>
      <c r="K177" s="4" t="s">
        <v>323</v>
      </c>
      <c r="L177" s="4">
        <v>27</v>
      </c>
      <c r="M177" s="4">
        <v>27</v>
      </c>
      <c r="N177" s="4">
        <v>27</v>
      </c>
      <c r="O177" s="66">
        <v>0.2</v>
      </c>
      <c r="P177" s="4" t="s">
        <v>56</v>
      </c>
      <c r="Q177" s="4" t="s">
        <v>556</v>
      </c>
      <c r="R177" s="4" t="s">
        <v>556</v>
      </c>
      <c r="S177" s="9">
        <v>43564</v>
      </c>
      <c r="T177" s="9">
        <v>43564</v>
      </c>
      <c r="U177" s="10" t="s">
        <v>1111</v>
      </c>
    </row>
    <row r="178" spans="1:21" x14ac:dyDescent="0.25">
      <c r="A178" s="4">
        <v>2019</v>
      </c>
      <c r="B178" s="4" t="s">
        <v>1109</v>
      </c>
      <c r="C178" s="4" t="s">
        <v>1110</v>
      </c>
      <c r="D178" s="4" t="s">
        <v>1097</v>
      </c>
      <c r="E178" s="20" t="s">
        <v>249</v>
      </c>
      <c r="F178" s="5" t="s">
        <v>181</v>
      </c>
      <c r="G178" s="20" t="s">
        <v>312</v>
      </c>
      <c r="H178" s="5" t="s">
        <v>181</v>
      </c>
      <c r="I178" s="20" t="s">
        <v>562</v>
      </c>
      <c r="J178" s="5" t="s">
        <v>563</v>
      </c>
      <c r="K178" s="21" t="s">
        <v>265</v>
      </c>
      <c r="L178" s="4">
        <v>10</v>
      </c>
      <c r="M178" s="21">
        <v>10</v>
      </c>
      <c r="N178" s="21">
        <v>10</v>
      </c>
      <c r="O178" s="66">
        <v>0.25</v>
      </c>
      <c r="P178" s="21" t="s">
        <v>56</v>
      </c>
      <c r="Q178" s="21" t="s">
        <v>564</v>
      </c>
      <c r="R178" s="21" t="s">
        <v>564</v>
      </c>
      <c r="S178" s="9">
        <v>43564</v>
      </c>
      <c r="T178" s="9">
        <v>43564</v>
      </c>
      <c r="U178" s="10" t="s">
        <v>1111</v>
      </c>
    </row>
    <row r="179" spans="1:21" x14ac:dyDescent="0.25">
      <c r="A179" s="4">
        <v>2019</v>
      </c>
      <c r="B179" s="4" t="s">
        <v>1109</v>
      </c>
      <c r="C179" s="4" t="s">
        <v>1110</v>
      </c>
      <c r="D179" s="4" t="s">
        <v>768</v>
      </c>
      <c r="E179" s="20" t="s">
        <v>249</v>
      </c>
      <c r="F179" s="5" t="s">
        <v>182</v>
      </c>
      <c r="G179" s="20" t="s">
        <v>312</v>
      </c>
      <c r="H179" s="5" t="s">
        <v>182</v>
      </c>
      <c r="I179" s="5" t="s">
        <v>565</v>
      </c>
      <c r="J179" s="5" t="s">
        <v>566</v>
      </c>
      <c r="K179" s="4" t="s">
        <v>265</v>
      </c>
      <c r="L179" s="4">
        <v>900</v>
      </c>
      <c r="M179" s="4">
        <v>900</v>
      </c>
      <c r="N179" s="4">
        <v>900</v>
      </c>
      <c r="O179" s="66">
        <v>0.2</v>
      </c>
      <c r="P179" s="21" t="s">
        <v>56</v>
      </c>
      <c r="Q179" s="21" t="s">
        <v>564</v>
      </c>
      <c r="R179" s="21" t="s">
        <v>564</v>
      </c>
      <c r="S179" s="9">
        <v>43564</v>
      </c>
      <c r="T179" s="9">
        <v>43564</v>
      </c>
      <c r="U179" s="10" t="s">
        <v>1111</v>
      </c>
    </row>
    <row r="180" spans="1:21" x14ac:dyDescent="0.25">
      <c r="A180" s="4">
        <v>2019</v>
      </c>
      <c r="B180" s="4" t="s">
        <v>1109</v>
      </c>
      <c r="C180" s="4" t="s">
        <v>1110</v>
      </c>
      <c r="D180" s="4" t="s">
        <v>767</v>
      </c>
      <c r="E180" s="20" t="s">
        <v>249</v>
      </c>
      <c r="F180" s="5" t="s">
        <v>183</v>
      </c>
      <c r="G180" s="5" t="s">
        <v>312</v>
      </c>
      <c r="H180" s="5" t="s">
        <v>183</v>
      </c>
      <c r="I180" s="5" t="s">
        <v>567</v>
      </c>
      <c r="J180" s="5" t="s">
        <v>568</v>
      </c>
      <c r="K180" s="4" t="s">
        <v>265</v>
      </c>
      <c r="L180" s="4">
        <v>10</v>
      </c>
      <c r="M180" s="4">
        <v>10</v>
      </c>
      <c r="N180" s="4">
        <v>10</v>
      </c>
      <c r="O180" s="66">
        <v>0.2</v>
      </c>
      <c r="P180" s="21" t="s">
        <v>56</v>
      </c>
      <c r="Q180" s="21" t="s">
        <v>564</v>
      </c>
      <c r="R180" s="21" t="s">
        <v>564</v>
      </c>
      <c r="S180" s="9">
        <v>43564</v>
      </c>
      <c r="T180" s="9">
        <v>43564</v>
      </c>
      <c r="U180" s="10" t="s">
        <v>1111</v>
      </c>
    </row>
    <row r="181" spans="1:21" x14ac:dyDescent="0.25">
      <c r="A181" s="4">
        <v>2019</v>
      </c>
      <c r="B181" s="4" t="s">
        <v>1109</v>
      </c>
      <c r="C181" s="4" t="s">
        <v>1110</v>
      </c>
      <c r="D181" s="4" t="s">
        <v>769</v>
      </c>
      <c r="E181" s="20" t="s">
        <v>249</v>
      </c>
      <c r="F181" s="5" t="s">
        <v>184</v>
      </c>
      <c r="G181" s="5" t="s">
        <v>312</v>
      </c>
      <c r="H181" s="5" t="s">
        <v>184</v>
      </c>
      <c r="I181" s="5" t="s">
        <v>569</v>
      </c>
      <c r="J181" s="5" t="s">
        <v>570</v>
      </c>
      <c r="K181" s="4" t="s">
        <v>571</v>
      </c>
      <c r="L181" s="4">
        <v>10</v>
      </c>
      <c r="M181" s="4">
        <v>10</v>
      </c>
      <c r="N181" s="4">
        <v>10</v>
      </c>
      <c r="O181" s="66">
        <v>0.8</v>
      </c>
      <c r="P181" s="21" t="s">
        <v>57</v>
      </c>
      <c r="Q181" s="21" t="s">
        <v>564</v>
      </c>
      <c r="R181" s="21" t="s">
        <v>564</v>
      </c>
      <c r="S181" s="9">
        <v>43564</v>
      </c>
      <c r="T181" s="9">
        <v>43564</v>
      </c>
      <c r="U181" s="10" t="s">
        <v>1111</v>
      </c>
    </row>
    <row r="182" spans="1:21" x14ac:dyDescent="0.25">
      <c r="A182" s="4">
        <v>2019</v>
      </c>
      <c r="B182" s="4" t="s">
        <v>1109</v>
      </c>
      <c r="C182" s="4" t="s">
        <v>1110</v>
      </c>
      <c r="D182" s="59" t="s">
        <v>572</v>
      </c>
      <c r="E182" s="5" t="s">
        <v>250</v>
      </c>
      <c r="F182" s="5" t="s">
        <v>185</v>
      </c>
      <c r="G182" s="5" t="s">
        <v>312</v>
      </c>
      <c r="H182" s="5" t="s">
        <v>572</v>
      </c>
      <c r="I182" s="5" t="s">
        <v>573</v>
      </c>
      <c r="J182" s="5" t="s">
        <v>574</v>
      </c>
      <c r="K182" s="4" t="s">
        <v>575</v>
      </c>
      <c r="L182" s="4">
        <v>2</v>
      </c>
      <c r="M182" s="4">
        <v>4</v>
      </c>
      <c r="N182" s="4" t="s">
        <v>266</v>
      </c>
      <c r="O182" s="66">
        <v>0.23</v>
      </c>
      <c r="P182" s="4" t="s">
        <v>56</v>
      </c>
      <c r="Q182" s="4" t="s">
        <v>576</v>
      </c>
      <c r="R182" s="4" t="s">
        <v>576</v>
      </c>
      <c r="S182" s="9">
        <v>43564</v>
      </c>
      <c r="T182" s="9">
        <v>43564</v>
      </c>
      <c r="U182" s="10" t="s">
        <v>1111</v>
      </c>
    </row>
    <row r="183" spans="1:21" x14ac:dyDescent="0.25">
      <c r="A183" s="4">
        <v>2019</v>
      </c>
      <c r="B183" s="4" t="s">
        <v>1109</v>
      </c>
      <c r="C183" s="4" t="s">
        <v>1110</v>
      </c>
      <c r="D183" s="59" t="s">
        <v>577</v>
      </c>
      <c r="E183" s="5" t="s">
        <v>250</v>
      </c>
      <c r="F183" s="5" t="s">
        <v>186</v>
      </c>
      <c r="G183" s="5" t="s">
        <v>312</v>
      </c>
      <c r="H183" s="5" t="s">
        <v>577</v>
      </c>
      <c r="I183" s="5" t="s">
        <v>578</v>
      </c>
      <c r="J183" s="5" t="s">
        <v>336</v>
      </c>
      <c r="K183" s="4" t="s">
        <v>579</v>
      </c>
      <c r="L183" s="4">
        <v>2</v>
      </c>
      <c r="M183" s="4">
        <v>4</v>
      </c>
      <c r="N183" s="4" t="s">
        <v>266</v>
      </c>
      <c r="O183" s="66">
        <v>0.23</v>
      </c>
      <c r="P183" s="4" t="s">
        <v>56</v>
      </c>
      <c r="Q183" s="4" t="s">
        <v>576</v>
      </c>
      <c r="R183" s="4" t="s">
        <v>576</v>
      </c>
      <c r="S183" s="9">
        <v>43564</v>
      </c>
      <c r="T183" s="9">
        <v>43564</v>
      </c>
      <c r="U183" s="10" t="s">
        <v>1111</v>
      </c>
    </row>
    <row r="184" spans="1:21" x14ac:dyDescent="0.25">
      <c r="A184" s="4">
        <v>2019</v>
      </c>
      <c r="B184" s="4" t="s">
        <v>1109</v>
      </c>
      <c r="C184" s="4" t="s">
        <v>1110</v>
      </c>
      <c r="D184" s="59" t="s">
        <v>580</v>
      </c>
      <c r="E184" s="5" t="s">
        <v>250</v>
      </c>
      <c r="F184" s="5" t="s">
        <v>187</v>
      </c>
      <c r="G184" s="5" t="s">
        <v>312</v>
      </c>
      <c r="H184" s="5" t="s">
        <v>580</v>
      </c>
      <c r="I184" s="5" t="s">
        <v>581</v>
      </c>
      <c r="J184" s="5" t="s">
        <v>336</v>
      </c>
      <c r="K184" s="4" t="s">
        <v>582</v>
      </c>
      <c r="L184" s="4">
        <v>2</v>
      </c>
      <c r="M184" s="4">
        <v>4</v>
      </c>
      <c r="N184" s="4" t="s">
        <v>266</v>
      </c>
      <c r="O184" s="66">
        <v>0.23</v>
      </c>
      <c r="P184" s="4" t="s">
        <v>56</v>
      </c>
      <c r="Q184" s="4" t="s">
        <v>576</v>
      </c>
      <c r="R184" s="4" t="s">
        <v>576</v>
      </c>
      <c r="S184" s="9">
        <v>43564</v>
      </c>
      <c r="T184" s="9">
        <v>43564</v>
      </c>
      <c r="U184" s="10" t="s">
        <v>1111</v>
      </c>
    </row>
    <row r="185" spans="1:21" x14ac:dyDescent="0.25">
      <c r="A185" s="4">
        <v>2019</v>
      </c>
      <c r="B185" s="4" t="s">
        <v>1109</v>
      </c>
      <c r="C185" s="4" t="s">
        <v>1110</v>
      </c>
      <c r="D185" s="59" t="s">
        <v>583</v>
      </c>
      <c r="E185" s="5" t="s">
        <v>250</v>
      </c>
      <c r="F185" s="5" t="s">
        <v>188</v>
      </c>
      <c r="G185" s="5" t="s">
        <v>312</v>
      </c>
      <c r="H185" s="5" t="s">
        <v>583</v>
      </c>
      <c r="I185" s="5" t="s">
        <v>584</v>
      </c>
      <c r="J185" s="5" t="s">
        <v>585</v>
      </c>
      <c r="K185" s="4" t="s">
        <v>579</v>
      </c>
      <c r="L185" s="4">
        <v>0</v>
      </c>
      <c r="M185" s="4">
        <v>1</v>
      </c>
      <c r="N185" s="4" t="s">
        <v>266</v>
      </c>
      <c r="O185" s="66">
        <v>0.23</v>
      </c>
      <c r="P185" s="4" t="s">
        <v>56</v>
      </c>
      <c r="Q185" s="4" t="s">
        <v>576</v>
      </c>
      <c r="R185" s="4" t="s">
        <v>576</v>
      </c>
      <c r="S185" s="9">
        <v>43564</v>
      </c>
      <c r="T185" s="9">
        <v>43564</v>
      </c>
      <c r="U185" s="10" t="s">
        <v>1111</v>
      </c>
    </row>
    <row r="186" spans="1:21" x14ac:dyDescent="0.25">
      <c r="A186" s="4">
        <v>2019</v>
      </c>
      <c r="B186" s="4" t="s">
        <v>1109</v>
      </c>
      <c r="C186" s="4" t="s">
        <v>1110</v>
      </c>
      <c r="D186" s="59" t="s">
        <v>586</v>
      </c>
      <c r="E186" s="5" t="s">
        <v>250</v>
      </c>
      <c r="F186" s="5" t="s">
        <v>189</v>
      </c>
      <c r="G186" s="5" t="s">
        <v>312</v>
      </c>
      <c r="H186" s="5" t="s">
        <v>586</v>
      </c>
      <c r="I186" s="5" t="s">
        <v>587</v>
      </c>
      <c r="J186" s="5" t="s">
        <v>299</v>
      </c>
      <c r="K186" s="4" t="s">
        <v>588</v>
      </c>
      <c r="L186" s="4">
        <v>250</v>
      </c>
      <c r="M186" s="4">
        <v>350</v>
      </c>
      <c r="N186" s="4" t="s">
        <v>266</v>
      </c>
      <c r="O186" s="66">
        <v>0.23</v>
      </c>
      <c r="P186" s="4" t="s">
        <v>56</v>
      </c>
      <c r="Q186" s="4" t="s">
        <v>576</v>
      </c>
      <c r="R186" s="4" t="s">
        <v>576</v>
      </c>
      <c r="S186" s="9">
        <v>43564</v>
      </c>
      <c r="T186" s="9">
        <v>43564</v>
      </c>
      <c r="U186" s="10" t="s">
        <v>1111</v>
      </c>
    </row>
    <row r="187" spans="1:21" x14ac:dyDescent="0.25">
      <c r="A187" s="4">
        <v>2019</v>
      </c>
      <c r="B187" s="4" t="s">
        <v>1109</v>
      </c>
      <c r="C187" s="4" t="s">
        <v>1110</v>
      </c>
      <c r="D187" s="59" t="s">
        <v>589</v>
      </c>
      <c r="E187" s="5" t="s">
        <v>250</v>
      </c>
      <c r="F187" s="5" t="s">
        <v>190</v>
      </c>
      <c r="G187" s="5" t="s">
        <v>312</v>
      </c>
      <c r="H187" s="5" t="s">
        <v>589</v>
      </c>
      <c r="I187" s="5" t="s">
        <v>590</v>
      </c>
      <c r="J187" s="5" t="s">
        <v>591</v>
      </c>
      <c r="K187" s="4" t="s">
        <v>592</v>
      </c>
      <c r="L187" s="4">
        <v>300</v>
      </c>
      <c r="M187" s="4">
        <v>450</v>
      </c>
      <c r="N187" s="4" t="s">
        <v>266</v>
      </c>
      <c r="O187" s="66">
        <v>0.23</v>
      </c>
      <c r="P187" s="4" t="s">
        <v>56</v>
      </c>
      <c r="Q187" s="4" t="s">
        <v>576</v>
      </c>
      <c r="R187" s="4" t="s">
        <v>576</v>
      </c>
      <c r="S187" s="9">
        <v>43564</v>
      </c>
      <c r="T187" s="9">
        <v>43564</v>
      </c>
      <c r="U187" s="10" t="s">
        <v>1111</v>
      </c>
    </row>
    <row r="188" spans="1:21" x14ac:dyDescent="0.25">
      <c r="A188" s="4">
        <v>2019</v>
      </c>
      <c r="B188" s="4" t="s">
        <v>1109</v>
      </c>
      <c r="C188" s="4" t="s">
        <v>1110</v>
      </c>
      <c r="D188" s="4" t="s">
        <v>770</v>
      </c>
      <c r="E188" s="5" t="s">
        <v>251</v>
      </c>
      <c r="F188" s="5" t="s">
        <v>947</v>
      </c>
      <c r="G188" s="5" t="s">
        <v>593</v>
      </c>
      <c r="H188" s="5" t="s">
        <v>948</v>
      </c>
      <c r="I188" s="5" t="s">
        <v>949</v>
      </c>
      <c r="J188" s="5" t="s">
        <v>306</v>
      </c>
      <c r="K188" s="4" t="s">
        <v>295</v>
      </c>
      <c r="L188" s="4" t="s">
        <v>266</v>
      </c>
      <c r="M188" s="4">
        <v>10</v>
      </c>
      <c r="N188" s="4" t="s">
        <v>266</v>
      </c>
      <c r="O188" s="67">
        <v>0.23</v>
      </c>
      <c r="P188" s="4" t="s">
        <v>56</v>
      </c>
      <c r="Q188" s="4" t="s">
        <v>594</v>
      </c>
      <c r="R188" s="4" t="s">
        <v>594</v>
      </c>
      <c r="S188" s="9">
        <v>43564</v>
      </c>
      <c r="T188" s="9">
        <v>43564</v>
      </c>
      <c r="U188" s="10" t="s">
        <v>1111</v>
      </c>
    </row>
    <row r="189" spans="1:21" x14ac:dyDescent="0.25">
      <c r="A189" s="4">
        <v>2019</v>
      </c>
      <c r="B189" s="4" t="s">
        <v>1109</v>
      </c>
      <c r="C189" s="4" t="s">
        <v>1110</v>
      </c>
      <c r="D189" s="4" t="s">
        <v>771</v>
      </c>
      <c r="E189" s="5" t="s">
        <v>251</v>
      </c>
      <c r="F189" s="5" t="s">
        <v>950</v>
      </c>
      <c r="G189" s="5" t="s">
        <v>593</v>
      </c>
      <c r="H189" s="5" t="s">
        <v>951</v>
      </c>
      <c r="I189" s="5" t="s">
        <v>952</v>
      </c>
      <c r="J189" s="5" t="s">
        <v>306</v>
      </c>
      <c r="K189" s="4" t="s">
        <v>295</v>
      </c>
      <c r="L189" s="4" t="s">
        <v>266</v>
      </c>
      <c r="M189" s="4">
        <v>10</v>
      </c>
      <c r="N189" s="4" t="s">
        <v>266</v>
      </c>
      <c r="O189" s="67">
        <v>0.23</v>
      </c>
      <c r="P189" s="4" t="s">
        <v>56</v>
      </c>
      <c r="Q189" s="4" t="s">
        <v>594</v>
      </c>
      <c r="R189" s="4" t="s">
        <v>594</v>
      </c>
      <c r="S189" s="9">
        <v>43564</v>
      </c>
      <c r="T189" s="9">
        <v>43564</v>
      </c>
      <c r="U189" s="10" t="s">
        <v>1111</v>
      </c>
    </row>
    <row r="190" spans="1:21" x14ac:dyDescent="0.25">
      <c r="A190" s="4">
        <v>2019</v>
      </c>
      <c r="B190" s="4" t="s">
        <v>1109</v>
      </c>
      <c r="C190" s="4" t="s">
        <v>1110</v>
      </c>
      <c r="D190" s="4" t="s">
        <v>772</v>
      </c>
      <c r="E190" s="5" t="s">
        <v>251</v>
      </c>
      <c r="F190" s="5" t="s">
        <v>953</v>
      </c>
      <c r="G190" s="5" t="s">
        <v>593</v>
      </c>
      <c r="H190" s="5" t="s">
        <v>954</v>
      </c>
      <c r="I190" s="5" t="s">
        <v>955</v>
      </c>
      <c r="J190" s="5" t="s">
        <v>306</v>
      </c>
      <c r="K190" s="4" t="s">
        <v>295</v>
      </c>
      <c r="L190" s="4" t="s">
        <v>266</v>
      </c>
      <c r="M190" s="4">
        <v>10</v>
      </c>
      <c r="N190" s="4" t="s">
        <v>266</v>
      </c>
      <c r="O190" s="67">
        <v>0.23</v>
      </c>
      <c r="P190" s="4" t="s">
        <v>56</v>
      </c>
      <c r="Q190" s="4" t="s">
        <v>594</v>
      </c>
      <c r="R190" s="4" t="s">
        <v>594</v>
      </c>
      <c r="S190" s="9">
        <v>43564</v>
      </c>
      <c r="T190" s="9">
        <v>43564</v>
      </c>
      <c r="U190" s="10" t="s">
        <v>1111</v>
      </c>
    </row>
    <row r="191" spans="1:21" x14ac:dyDescent="0.25">
      <c r="A191" s="4">
        <v>2019</v>
      </c>
      <c r="B191" s="4" t="s">
        <v>1109</v>
      </c>
      <c r="C191" s="4" t="s">
        <v>1110</v>
      </c>
      <c r="D191" s="4" t="s">
        <v>773</v>
      </c>
      <c r="E191" s="5" t="s">
        <v>251</v>
      </c>
      <c r="F191" s="5" t="s">
        <v>956</v>
      </c>
      <c r="G191" s="5" t="s">
        <v>593</v>
      </c>
      <c r="H191" s="5" t="s">
        <v>957</v>
      </c>
      <c r="I191" s="5" t="s">
        <v>958</v>
      </c>
      <c r="J191" s="5" t="s">
        <v>306</v>
      </c>
      <c r="K191" s="4" t="s">
        <v>295</v>
      </c>
      <c r="L191" s="4" t="s">
        <v>266</v>
      </c>
      <c r="M191" s="4">
        <v>2</v>
      </c>
      <c r="N191" s="4" t="s">
        <v>266</v>
      </c>
      <c r="O191" s="67">
        <v>0.23</v>
      </c>
      <c r="P191" s="4" t="s">
        <v>56</v>
      </c>
      <c r="Q191" s="4" t="s">
        <v>594</v>
      </c>
      <c r="R191" s="4" t="s">
        <v>594</v>
      </c>
      <c r="S191" s="9">
        <v>43564</v>
      </c>
      <c r="T191" s="9">
        <v>43564</v>
      </c>
      <c r="U191" s="10" t="s">
        <v>1111</v>
      </c>
    </row>
    <row r="192" spans="1:21" x14ac:dyDescent="0.25">
      <c r="A192" s="4">
        <v>2019</v>
      </c>
      <c r="B192" s="4" t="s">
        <v>1109</v>
      </c>
      <c r="C192" s="4" t="s">
        <v>1110</v>
      </c>
      <c r="D192" s="4" t="s">
        <v>774</v>
      </c>
      <c r="E192" s="5" t="s">
        <v>251</v>
      </c>
      <c r="F192" s="5" t="s">
        <v>959</v>
      </c>
      <c r="G192" s="5" t="s">
        <v>593</v>
      </c>
      <c r="H192" s="5" t="s">
        <v>960</v>
      </c>
      <c r="I192" s="5" t="s">
        <v>961</v>
      </c>
      <c r="J192" s="5" t="s">
        <v>306</v>
      </c>
      <c r="K192" s="4" t="s">
        <v>295</v>
      </c>
      <c r="L192" s="4" t="s">
        <v>266</v>
      </c>
      <c r="M192" s="4">
        <v>2</v>
      </c>
      <c r="N192" s="4" t="s">
        <v>266</v>
      </c>
      <c r="O192" s="67">
        <v>0.23</v>
      </c>
      <c r="P192" s="4" t="s">
        <v>56</v>
      </c>
      <c r="Q192" s="4" t="s">
        <v>594</v>
      </c>
      <c r="R192" s="4" t="s">
        <v>594</v>
      </c>
      <c r="S192" s="9">
        <v>43564</v>
      </c>
      <c r="T192" s="9">
        <v>43564</v>
      </c>
      <c r="U192" s="10" t="s">
        <v>1111</v>
      </c>
    </row>
    <row r="193" spans="1:21" x14ac:dyDescent="0.25">
      <c r="A193" s="4">
        <v>2019</v>
      </c>
      <c r="B193" s="4" t="s">
        <v>1109</v>
      </c>
      <c r="C193" s="4" t="s">
        <v>1110</v>
      </c>
      <c r="D193" s="4" t="s">
        <v>775</v>
      </c>
      <c r="E193" s="5" t="s">
        <v>251</v>
      </c>
      <c r="F193" s="5" t="s">
        <v>962</v>
      </c>
      <c r="G193" s="5" t="s">
        <v>593</v>
      </c>
      <c r="H193" s="5" t="s">
        <v>963</v>
      </c>
      <c r="I193" s="5" t="s">
        <v>964</v>
      </c>
      <c r="J193" s="5" t="s">
        <v>306</v>
      </c>
      <c r="K193" s="4" t="s">
        <v>295</v>
      </c>
      <c r="L193" s="4" t="s">
        <v>266</v>
      </c>
      <c r="M193" s="4">
        <v>2</v>
      </c>
      <c r="N193" s="4" t="s">
        <v>266</v>
      </c>
      <c r="O193" s="67">
        <v>0.23</v>
      </c>
      <c r="P193" s="4" t="s">
        <v>56</v>
      </c>
      <c r="Q193" s="4" t="s">
        <v>594</v>
      </c>
      <c r="R193" s="4" t="s">
        <v>594</v>
      </c>
      <c r="S193" s="9">
        <v>43564</v>
      </c>
      <c r="T193" s="9">
        <v>43564</v>
      </c>
      <c r="U193" s="10" t="s">
        <v>1111</v>
      </c>
    </row>
    <row r="194" spans="1:21" x14ac:dyDescent="0.25">
      <c r="A194" s="4">
        <v>2019</v>
      </c>
      <c r="B194" s="4" t="s">
        <v>1109</v>
      </c>
      <c r="C194" s="4" t="s">
        <v>1110</v>
      </c>
      <c r="D194" s="4" t="s">
        <v>776</v>
      </c>
      <c r="E194" s="5" t="s">
        <v>251</v>
      </c>
      <c r="F194" s="5" t="s">
        <v>965</v>
      </c>
      <c r="G194" s="5" t="s">
        <v>593</v>
      </c>
      <c r="H194" s="5" t="s">
        <v>948</v>
      </c>
      <c r="I194" s="5" t="s">
        <v>949</v>
      </c>
      <c r="J194" s="5" t="s">
        <v>306</v>
      </c>
      <c r="K194" s="4" t="s">
        <v>295</v>
      </c>
      <c r="L194" s="4" t="s">
        <v>266</v>
      </c>
      <c r="M194" s="50">
        <v>122</v>
      </c>
      <c r="N194" s="4" t="s">
        <v>266</v>
      </c>
      <c r="O194" s="67">
        <v>0.23</v>
      </c>
      <c r="P194" s="4" t="s">
        <v>56</v>
      </c>
      <c r="Q194" s="4" t="s">
        <v>594</v>
      </c>
      <c r="R194" s="4" t="s">
        <v>594</v>
      </c>
      <c r="S194" s="9">
        <v>43564</v>
      </c>
      <c r="T194" s="9">
        <v>43564</v>
      </c>
      <c r="U194" s="10" t="s">
        <v>1111</v>
      </c>
    </row>
    <row r="195" spans="1:21" x14ac:dyDescent="0.25">
      <c r="A195" s="4">
        <v>2019</v>
      </c>
      <c r="B195" s="4" t="s">
        <v>1109</v>
      </c>
      <c r="C195" s="4" t="s">
        <v>1110</v>
      </c>
      <c r="D195" s="4" t="s">
        <v>777</v>
      </c>
      <c r="E195" s="5" t="s">
        <v>251</v>
      </c>
      <c r="F195" s="5" t="s">
        <v>966</v>
      </c>
      <c r="G195" s="5" t="s">
        <v>593</v>
      </c>
      <c r="H195" s="5" t="s">
        <v>967</v>
      </c>
      <c r="I195" s="5" t="s">
        <v>968</v>
      </c>
      <c r="J195" s="5" t="s">
        <v>306</v>
      </c>
      <c r="K195" s="4" t="s">
        <v>295</v>
      </c>
      <c r="L195" s="4" t="s">
        <v>266</v>
      </c>
      <c r="M195" s="4">
        <v>122</v>
      </c>
      <c r="N195" s="4" t="s">
        <v>266</v>
      </c>
      <c r="O195" s="67">
        <v>0.23</v>
      </c>
      <c r="P195" s="4" t="s">
        <v>56</v>
      </c>
      <c r="Q195" s="4" t="s">
        <v>594</v>
      </c>
      <c r="R195" s="4" t="s">
        <v>594</v>
      </c>
      <c r="S195" s="9">
        <v>43564</v>
      </c>
      <c r="T195" s="9">
        <v>43564</v>
      </c>
      <c r="U195" s="10" t="s">
        <v>1111</v>
      </c>
    </row>
    <row r="196" spans="1:21" x14ac:dyDescent="0.25">
      <c r="A196" s="4">
        <v>2019</v>
      </c>
      <c r="B196" s="4" t="s">
        <v>1109</v>
      </c>
      <c r="C196" s="4" t="s">
        <v>1110</v>
      </c>
      <c r="D196" s="4" t="s">
        <v>778</v>
      </c>
      <c r="E196" s="5" t="s">
        <v>251</v>
      </c>
      <c r="F196" s="5" t="s">
        <v>969</v>
      </c>
      <c r="G196" s="5" t="s">
        <v>593</v>
      </c>
      <c r="H196" s="5" t="s">
        <v>970</v>
      </c>
      <c r="I196" s="5" t="s">
        <v>971</v>
      </c>
      <c r="J196" s="5" t="s">
        <v>306</v>
      </c>
      <c r="K196" s="4" t="s">
        <v>295</v>
      </c>
      <c r="L196" s="4" t="s">
        <v>266</v>
      </c>
      <c r="M196" s="51">
        <v>122</v>
      </c>
      <c r="N196" s="4" t="s">
        <v>266</v>
      </c>
      <c r="O196" s="67">
        <v>0.23</v>
      </c>
      <c r="P196" s="4" t="s">
        <v>56</v>
      </c>
      <c r="Q196" s="4" t="s">
        <v>594</v>
      </c>
      <c r="R196" s="4" t="s">
        <v>594</v>
      </c>
      <c r="S196" s="9">
        <v>43564</v>
      </c>
      <c r="T196" s="9">
        <v>43564</v>
      </c>
      <c r="U196" s="10" t="s">
        <v>1111</v>
      </c>
    </row>
    <row r="197" spans="1:21" x14ac:dyDescent="0.25">
      <c r="A197" s="4">
        <v>2019</v>
      </c>
      <c r="B197" s="4" t="s">
        <v>1109</v>
      </c>
      <c r="C197" s="4" t="s">
        <v>1110</v>
      </c>
      <c r="D197" s="4" t="s">
        <v>779</v>
      </c>
      <c r="E197" s="5" t="s">
        <v>251</v>
      </c>
      <c r="F197" s="5" t="s">
        <v>972</v>
      </c>
      <c r="G197" s="5" t="s">
        <v>593</v>
      </c>
      <c r="H197" s="5" t="s">
        <v>973</v>
      </c>
      <c r="I197" s="5" t="s">
        <v>974</v>
      </c>
      <c r="J197" s="5" t="s">
        <v>306</v>
      </c>
      <c r="K197" s="4" t="s">
        <v>295</v>
      </c>
      <c r="L197" s="4" t="s">
        <v>266</v>
      </c>
      <c r="M197" s="4">
        <v>122</v>
      </c>
      <c r="N197" s="4" t="s">
        <v>266</v>
      </c>
      <c r="O197" s="67">
        <v>0.23</v>
      </c>
      <c r="P197" s="4" t="s">
        <v>56</v>
      </c>
      <c r="Q197" s="4" t="s">
        <v>594</v>
      </c>
      <c r="R197" s="4" t="s">
        <v>594</v>
      </c>
      <c r="S197" s="9">
        <v>43564</v>
      </c>
      <c r="T197" s="9">
        <v>43564</v>
      </c>
      <c r="U197" s="10" t="s">
        <v>1111</v>
      </c>
    </row>
    <row r="198" spans="1:21" x14ac:dyDescent="0.25">
      <c r="A198" s="4">
        <v>2019</v>
      </c>
      <c r="B198" s="4" t="s">
        <v>1109</v>
      </c>
      <c r="C198" s="4" t="s">
        <v>1110</v>
      </c>
      <c r="D198" s="4" t="s">
        <v>780</v>
      </c>
      <c r="E198" s="5" t="s">
        <v>251</v>
      </c>
      <c r="F198" s="5" t="s">
        <v>975</v>
      </c>
      <c r="G198" s="5" t="s">
        <v>593</v>
      </c>
      <c r="H198" s="5" t="s">
        <v>948</v>
      </c>
      <c r="I198" s="5" t="s">
        <v>949</v>
      </c>
      <c r="J198" s="5" t="s">
        <v>306</v>
      </c>
      <c r="K198" s="4" t="s">
        <v>295</v>
      </c>
      <c r="L198" s="4" t="s">
        <v>266</v>
      </c>
      <c r="M198" s="4">
        <v>10</v>
      </c>
      <c r="N198" s="4" t="s">
        <v>266</v>
      </c>
      <c r="O198" s="67">
        <v>0.23</v>
      </c>
      <c r="P198" s="4" t="s">
        <v>56</v>
      </c>
      <c r="Q198" s="4" t="s">
        <v>594</v>
      </c>
      <c r="R198" s="4" t="s">
        <v>594</v>
      </c>
      <c r="S198" s="9">
        <v>43564</v>
      </c>
      <c r="T198" s="9">
        <v>43564</v>
      </c>
      <c r="U198" s="10" t="s">
        <v>1111</v>
      </c>
    </row>
    <row r="199" spans="1:21" x14ac:dyDescent="0.25">
      <c r="A199" s="4">
        <v>2019</v>
      </c>
      <c r="B199" s="4" t="s">
        <v>1109</v>
      </c>
      <c r="C199" s="4" t="s">
        <v>1110</v>
      </c>
      <c r="D199" s="4" t="s">
        <v>773</v>
      </c>
      <c r="E199" s="5" t="s">
        <v>251</v>
      </c>
      <c r="F199" s="5" t="s">
        <v>976</v>
      </c>
      <c r="G199" s="5" t="s">
        <v>593</v>
      </c>
      <c r="H199" s="5" t="s">
        <v>957</v>
      </c>
      <c r="I199" s="5" t="s">
        <v>958</v>
      </c>
      <c r="J199" s="5" t="s">
        <v>306</v>
      </c>
      <c r="K199" s="4" t="s">
        <v>295</v>
      </c>
      <c r="L199" s="4" t="s">
        <v>266</v>
      </c>
      <c r="M199" s="4">
        <v>10</v>
      </c>
      <c r="N199" s="4" t="s">
        <v>266</v>
      </c>
      <c r="O199" s="67">
        <v>0.23</v>
      </c>
      <c r="P199" s="4" t="s">
        <v>56</v>
      </c>
      <c r="Q199" s="4" t="s">
        <v>594</v>
      </c>
      <c r="R199" s="4" t="s">
        <v>594</v>
      </c>
      <c r="S199" s="9">
        <v>43564</v>
      </c>
      <c r="T199" s="9">
        <v>43564</v>
      </c>
      <c r="U199" s="10" t="s">
        <v>1111</v>
      </c>
    </row>
    <row r="200" spans="1:21" x14ac:dyDescent="0.25">
      <c r="A200" s="4">
        <v>2019</v>
      </c>
      <c r="B200" s="4" t="s">
        <v>1109</v>
      </c>
      <c r="C200" s="4" t="s">
        <v>1110</v>
      </c>
      <c r="D200" s="4" t="s">
        <v>781</v>
      </c>
      <c r="E200" s="5" t="s">
        <v>251</v>
      </c>
      <c r="F200" s="5" t="s">
        <v>977</v>
      </c>
      <c r="G200" s="5" t="s">
        <v>593</v>
      </c>
      <c r="H200" s="5" t="s">
        <v>978</v>
      </c>
      <c r="I200" s="5" t="s">
        <v>979</v>
      </c>
      <c r="J200" s="5" t="s">
        <v>306</v>
      </c>
      <c r="K200" s="4" t="s">
        <v>295</v>
      </c>
      <c r="L200" s="4" t="s">
        <v>266</v>
      </c>
      <c r="M200" s="4">
        <v>10</v>
      </c>
      <c r="N200" s="4" t="s">
        <v>266</v>
      </c>
      <c r="O200" s="67">
        <v>0.23</v>
      </c>
      <c r="P200" s="4" t="s">
        <v>56</v>
      </c>
      <c r="Q200" s="4" t="s">
        <v>594</v>
      </c>
      <c r="R200" s="4" t="s">
        <v>594</v>
      </c>
      <c r="S200" s="9">
        <v>43564</v>
      </c>
      <c r="T200" s="9">
        <v>43564</v>
      </c>
      <c r="U200" s="10" t="s">
        <v>1111</v>
      </c>
    </row>
    <row r="201" spans="1:21" x14ac:dyDescent="0.25">
      <c r="A201" s="4">
        <v>2019</v>
      </c>
      <c r="B201" s="4" t="s">
        <v>1109</v>
      </c>
      <c r="C201" s="4" t="s">
        <v>1110</v>
      </c>
      <c r="D201" s="4" t="s">
        <v>782</v>
      </c>
      <c r="E201" s="5" t="s">
        <v>251</v>
      </c>
      <c r="F201" s="5" t="s">
        <v>980</v>
      </c>
      <c r="G201" s="5" t="s">
        <v>593</v>
      </c>
      <c r="H201" s="5" t="s">
        <v>981</v>
      </c>
      <c r="I201" s="5" t="s">
        <v>982</v>
      </c>
      <c r="J201" s="5" t="s">
        <v>306</v>
      </c>
      <c r="K201" s="4" t="s">
        <v>295</v>
      </c>
      <c r="L201" s="4" t="s">
        <v>266</v>
      </c>
      <c r="M201" s="4">
        <v>91</v>
      </c>
      <c r="N201" s="4" t="s">
        <v>266</v>
      </c>
      <c r="O201" s="67">
        <v>0.23</v>
      </c>
      <c r="P201" s="4" t="s">
        <v>56</v>
      </c>
      <c r="Q201" s="4" t="s">
        <v>594</v>
      </c>
      <c r="R201" s="4" t="s">
        <v>594</v>
      </c>
      <c r="S201" s="9">
        <v>43564</v>
      </c>
      <c r="T201" s="9">
        <v>43564</v>
      </c>
      <c r="U201" s="10" t="s">
        <v>1111</v>
      </c>
    </row>
    <row r="202" spans="1:21" x14ac:dyDescent="0.25">
      <c r="A202" s="4">
        <v>2019</v>
      </c>
      <c r="B202" s="4" t="s">
        <v>1109</v>
      </c>
      <c r="C202" s="4" t="s">
        <v>1110</v>
      </c>
      <c r="D202" s="4" t="s">
        <v>781</v>
      </c>
      <c r="E202" s="5" t="s">
        <v>251</v>
      </c>
      <c r="F202" s="5" t="s">
        <v>983</v>
      </c>
      <c r="G202" s="5" t="s">
        <v>593</v>
      </c>
      <c r="H202" s="5" t="s">
        <v>978</v>
      </c>
      <c r="I202" s="5" t="s">
        <v>979</v>
      </c>
      <c r="J202" s="5" t="s">
        <v>306</v>
      </c>
      <c r="K202" s="4" t="s">
        <v>295</v>
      </c>
      <c r="L202" s="4" t="s">
        <v>266</v>
      </c>
      <c r="M202" s="4">
        <v>91</v>
      </c>
      <c r="N202" s="4" t="s">
        <v>266</v>
      </c>
      <c r="O202" s="67">
        <v>0.23</v>
      </c>
      <c r="P202" s="4" t="s">
        <v>56</v>
      </c>
      <c r="Q202" s="4" t="s">
        <v>594</v>
      </c>
      <c r="R202" s="4" t="s">
        <v>594</v>
      </c>
      <c r="S202" s="9">
        <v>43564</v>
      </c>
      <c r="T202" s="9">
        <v>43564</v>
      </c>
      <c r="U202" s="10" t="s">
        <v>1111</v>
      </c>
    </row>
    <row r="203" spans="1:21" x14ac:dyDescent="0.25">
      <c r="A203" s="4">
        <v>2019</v>
      </c>
      <c r="B203" s="4" t="s">
        <v>1109</v>
      </c>
      <c r="C203" s="4" t="s">
        <v>1110</v>
      </c>
      <c r="D203" s="4" t="s">
        <v>783</v>
      </c>
      <c r="E203" s="5" t="s">
        <v>251</v>
      </c>
      <c r="F203" s="5" t="s">
        <v>984</v>
      </c>
      <c r="G203" s="5" t="s">
        <v>593</v>
      </c>
      <c r="H203" s="5" t="s">
        <v>985</v>
      </c>
      <c r="I203" s="5" t="s">
        <v>986</v>
      </c>
      <c r="J203" s="5" t="s">
        <v>306</v>
      </c>
      <c r="K203" s="4" t="s">
        <v>295</v>
      </c>
      <c r="L203" s="4" t="s">
        <v>266</v>
      </c>
      <c r="M203" s="4">
        <v>91</v>
      </c>
      <c r="N203" s="4" t="s">
        <v>266</v>
      </c>
      <c r="O203" s="67">
        <v>0.23</v>
      </c>
      <c r="P203" s="4" t="s">
        <v>56</v>
      </c>
      <c r="Q203" s="4" t="s">
        <v>594</v>
      </c>
      <c r="R203" s="4" t="s">
        <v>594</v>
      </c>
      <c r="S203" s="9">
        <v>43564</v>
      </c>
      <c r="T203" s="9">
        <v>43564</v>
      </c>
      <c r="U203" s="10" t="s">
        <v>1111</v>
      </c>
    </row>
    <row r="204" spans="1:21" x14ac:dyDescent="0.25">
      <c r="A204" s="4">
        <v>2019</v>
      </c>
      <c r="B204" s="4" t="s">
        <v>1109</v>
      </c>
      <c r="C204" s="4" t="s">
        <v>1110</v>
      </c>
      <c r="D204" s="4" t="s">
        <v>784</v>
      </c>
      <c r="E204" s="5" t="s">
        <v>251</v>
      </c>
      <c r="F204" s="5" t="s">
        <v>987</v>
      </c>
      <c r="G204" s="5" t="s">
        <v>593</v>
      </c>
      <c r="H204" s="5" t="s">
        <v>948</v>
      </c>
      <c r="I204" s="5" t="s">
        <v>988</v>
      </c>
      <c r="J204" s="5" t="s">
        <v>306</v>
      </c>
      <c r="K204" s="4" t="s">
        <v>295</v>
      </c>
      <c r="L204" s="4" t="s">
        <v>266</v>
      </c>
      <c r="M204" s="4">
        <v>8</v>
      </c>
      <c r="N204" s="4" t="s">
        <v>266</v>
      </c>
      <c r="O204" s="67">
        <v>0.23</v>
      </c>
      <c r="P204" s="4" t="s">
        <v>56</v>
      </c>
      <c r="Q204" s="4" t="s">
        <v>594</v>
      </c>
      <c r="R204" s="4" t="s">
        <v>594</v>
      </c>
      <c r="S204" s="9">
        <v>43564</v>
      </c>
      <c r="T204" s="9">
        <v>43564</v>
      </c>
      <c r="U204" s="10" t="s">
        <v>1111</v>
      </c>
    </row>
    <row r="205" spans="1:21" x14ac:dyDescent="0.25">
      <c r="A205" s="4">
        <v>2019</v>
      </c>
      <c r="B205" s="4" t="s">
        <v>1109</v>
      </c>
      <c r="C205" s="4" t="s">
        <v>1110</v>
      </c>
      <c r="D205" s="4" t="s">
        <v>1098</v>
      </c>
      <c r="E205" s="5" t="s">
        <v>251</v>
      </c>
      <c r="F205" s="5" t="s">
        <v>989</v>
      </c>
      <c r="G205" s="5" t="s">
        <v>593</v>
      </c>
      <c r="H205" s="5" t="s">
        <v>978</v>
      </c>
      <c r="I205" s="5" t="s">
        <v>979</v>
      </c>
      <c r="J205" s="5" t="s">
        <v>306</v>
      </c>
      <c r="K205" s="4" t="s">
        <v>295</v>
      </c>
      <c r="L205" s="4" t="s">
        <v>266</v>
      </c>
      <c r="M205" s="4">
        <v>40</v>
      </c>
      <c r="N205" s="4" t="s">
        <v>266</v>
      </c>
      <c r="O205" s="67">
        <v>0.23</v>
      </c>
      <c r="P205" s="4" t="s">
        <v>56</v>
      </c>
      <c r="Q205" s="4" t="s">
        <v>594</v>
      </c>
      <c r="R205" s="4" t="s">
        <v>594</v>
      </c>
      <c r="S205" s="9">
        <v>43564</v>
      </c>
      <c r="T205" s="9">
        <v>43564</v>
      </c>
      <c r="U205" s="10" t="s">
        <v>1111</v>
      </c>
    </row>
    <row r="206" spans="1:21" x14ac:dyDescent="0.25">
      <c r="A206" s="4">
        <v>2019</v>
      </c>
      <c r="B206" s="4" t="s">
        <v>1109</v>
      </c>
      <c r="C206" s="4" t="s">
        <v>1110</v>
      </c>
      <c r="D206" s="4" t="s">
        <v>785</v>
      </c>
      <c r="E206" s="5" t="s">
        <v>251</v>
      </c>
      <c r="F206" s="5" t="s">
        <v>990</v>
      </c>
      <c r="G206" s="5" t="s">
        <v>593</v>
      </c>
      <c r="H206" s="5" t="s">
        <v>991</v>
      </c>
      <c r="I206" s="5" t="s">
        <v>992</v>
      </c>
      <c r="J206" s="5" t="s">
        <v>306</v>
      </c>
      <c r="K206" s="4" t="s">
        <v>295</v>
      </c>
      <c r="L206" s="4" t="s">
        <v>266</v>
      </c>
      <c r="M206" s="4">
        <v>69</v>
      </c>
      <c r="N206" s="4" t="s">
        <v>266</v>
      </c>
      <c r="O206" s="67">
        <v>0.23</v>
      </c>
      <c r="P206" s="4" t="s">
        <v>56</v>
      </c>
      <c r="Q206" s="4" t="s">
        <v>594</v>
      </c>
      <c r="R206" s="4" t="s">
        <v>594</v>
      </c>
      <c r="S206" s="9">
        <v>43564</v>
      </c>
      <c r="T206" s="9">
        <v>43564</v>
      </c>
      <c r="U206" s="10" t="s">
        <v>1111</v>
      </c>
    </row>
    <row r="207" spans="1:21" x14ac:dyDescent="0.25">
      <c r="A207" s="4">
        <v>2019</v>
      </c>
      <c r="B207" s="4" t="s">
        <v>1109</v>
      </c>
      <c r="C207" s="4" t="s">
        <v>1110</v>
      </c>
      <c r="D207" s="4" t="s">
        <v>786</v>
      </c>
      <c r="E207" s="5" t="s">
        <v>252</v>
      </c>
      <c r="F207" s="13" t="s">
        <v>993</v>
      </c>
      <c r="G207" s="5" t="s">
        <v>293</v>
      </c>
      <c r="H207" s="5" t="s">
        <v>478</v>
      </c>
      <c r="I207" s="5" t="s">
        <v>994</v>
      </c>
      <c r="J207" s="53" t="s">
        <v>595</v>
      </c>
      <c r="K207" s="4" t="s">
        <v>323</v>
      </c>
      <c r="L207" s="7">
        <v>0.12</v>
      </c>
      <c r="M207" s="7">
        <v>0.12</v>
      </c>
      <c r="N207" s="7">
        <v>0.12</v>
      </c>
      <c r="O207" s="66">
        <v>0.25</v>
      </c>
      <c r="P207" s="4" t="s">
        <v>56</v>
      </c>
      <c r="Q207" s="4" t="s">
        <v>594</v>
      </c>
      <c r="R207" s="4" t="s">
        <v>596</v>
      </c>
      <c r="S207" s="9">
        <v>43564</v>
      </c>
      <c r="T207" s="9">
        <v>43564</v>
      </c>
      <c r="U207" s="10" t="s">
        <v>1111</v>
      </c>
    </row>
    <row r="208" spans="1:21" x14ac:dyDescent="0.25">
      <c r="A208" s="4">
        <v>2019</v>
      </c>
      <c r="B208" s="4" t="s">
        <v>1109</v>
      </c>
      <c r="C208" s="4" t="s">
        <v>1110</v>
      </c>
      <c r="D208" s="4" t="s">
        <v>787</v>
      </c>
      <c r="E208" s="5" t="s">
        <v>252</v>
      </c>
      <c r="F208" s="13" t="s">
        <v>995</v>
      </c>
      <c r="G208" s="5" t="s">
        <v>293</v>
      </c>
      <c r="H208" s="5" t="s">
        <v>478</v>
      </c>
      <c r="I208" s="5" t="s">
        <v>996</v>
      </c>
      <c r="J208" s="46" t="s">
        <v>997</v>
      </c>
      <c r="K208" s="4" t="s">
        <v>323</v>
      </c>
      <c r="L208" s="7">
        <v>0.12</v>
      </c>
      <c r="M208" s="7">
        <v>0.12</v>
      </c>
      <c r="N208" s="7">
        <v>0.12</v>
      </c>
      <c r="O208" s="66">
        <v>0.25</v>
      </c>
      <c r="P208" s="4" t="s">
        <v>56</v>
      </c>
      <c r="Q208" s="4" t="s">
        <v>594</v>
      </c>
      <c r="R208" s="4" t="s">
        <v>596</v>
      </c>
      <c r="S208" s="9">
        <v>43564</v>
      </c>
      <c r="T208" s="9">
        <v>43564</v>
      </c>
      <c r="U208" s="10" t="s">
        <v>1111</v>
      </c>
    </row>
    <row r="209" spans="1:21" x14ac:dyDescent="0.25">
      <c r="A209" s="4">
        <v>2019</v>
      </c>
      <c r="B209" s="4" t="s">
        <v>1109</v>
      </c>
      <c r="C209" s="4" t="s">
        <v>1110</v>
      </c>
      <c r="D209" s="4" t="s">
        <v>788</v>
      </c>
      <c r="E209" s="5" t="s">
        <v>252</v>
      </c>
      <c r="F209" s="13" t="s">
        <v>998</v>
      </c>
      <c r="G209" s="5" t="s">
        <v>293</v>
      </c>
      <c r="H209" s="5" t="s">
        <v>478</v>
      </c>
      <c r="I209" s="5" t="s">
        <v>999</v>
      </c>
      <c r="J209" s="53" t="s">
        <v>644</v>
      </c>
      <c r="K209" s="4" t="s">
        <v>323</v>
      </c>
      <c r="L209" s="7">
        <v>0.12</v>
      </c>
      <c r="M209" s="7">
        <v>0.12</v>
      </c>
      <c r="N209" s="7">
        <v>0.12</v>
      </c>
      <c r="O209" s="66">
        <v>0.25</v>
      </c>
      <c r="P209" s="4" t="s">
        <v>56</v>
      </c>
      <c r="Q209" s="4" t="s">
        <v>594</v>
      </c>
      <c r="R209" s="4" t="s">
        <v>596</v>
      </c>
      <c r="S209" s="9">
        <v>43564</v>
      </c>
      <c r="T209" s="9">
        <v>43564</v>
      </c>
      <c r="U209" s="10" t="s">
        <v>1111</v>
      </c>
    </row>
    <row r="210" spans="1:21" x14ac:dyDescent="0.25">
      <c r="A210" s="4">
        <v>2019</v>
      </c>
      <c r="B210" s="4" t="s">
        <v>1109</v>
      </c>
      <c r="C210" s="4" t="s">
        <v>1110</v>
      </c>
      <c r="D210" s="4" t="s">
        <v>789</v>
      </c>
      <c r="E210" s="5" t="s">
        <v>252</v>
      </c>
      <c r="F210" s="13" t="s">
        <v>1000</v>
      </c>
      <c r="G210" s="5" t="s">
        <v>293</v>
      </c>
      <c r="H210" s="5" t="s">
        <v>478</v>
      </c>
      <c r="I210" s="5" t="s">
        <v>1001</v>
      </c>
      <c r="J210" s="19" t="s">
        <v>1002</v>
      </c>
      <c r="K210" s="4" t="s">
        <v>323</v>
      </c>
      <c r="L210" s="7">
        <v>0.12</v>
      </c>
      <c r="M210" s="7">
        <v>0.12</v>
      </c>
      <c r="N210" s="7">
        <v>0.12</v>
      </c>
      <c r="O210" s="66">
        <v>0.25</v>
      </c>
      <c r="P210" s="4" t="s">
        <v>56</v>
      </c>
      <c r="Q210" s="4" t="s">
        <v>594</v>
      </c>
      <c r="R210" s="4" t="s">
        <v>596</v>
      </c>
      <c r="S210" s="9">
        <v>43564</v>
      </c>
      <c r="T210" s="9">
        <v>43564</v>
      </c>
      <c r="U210" s="10" t="s">
        <v>1111</v>
      </c>
    </row>
    <row r="211" spans="1:21" x14ac:dyDescent="0.25">
      <c r="A211" s="4">
        <v>2019</v>
      </c>
      <c r="B211" s="4" t="s">
        <v>1109</v>
      </c>
      <c r="C211" s="4" t="s">
        <v>1110</v>
      </c>
      <c r="D211" s="4" t="s">
        <v>790</v>
      </c>
      <c r="E211" s="5" t="s">
        <v>252</v>
      </c>
      <c r="F211" s="13" t="s">
        <v>796</v>
      </c>
      <c r="G211" s="5" t="s">
        <v>293</v>
      </c>
      <c r="H211" s="5" t="s">
        <v>478</v>
      </c>
      <c r="I211" s="5" t="s">
        <v>1003</v>
      </c>
      <c r="J211" s="19" t="s">
        <v>597</v>
      </c>
      <c r="K211" s="4" t="s">
        <v>323</v>
      </c>
      <c r="L211" s="7">
        <v>0.12</v>
      </c>
      <c r="M211" s="7">
        <v>0.12</v>
      </c>
      <c r="N211" s="7">
        <v>0.12</v>
      </c>
      <c r="O211" s="66">
        <v>0.25</v>
      </c>
      <c r="P211" s="4" t="s">
        <v>56</v>
      </c>
      <c r="Q211" s="4" t="s">
        <v>594</v>
      </c>
      <c r="R211" s="4" t="s">
        <v>596</v>
      </c>
      <c r="S211" s="9">
        <v>43564</v>
      </c>
      <c r="T211" s="9">
        <v>43564</v>
      </c>
      <c r="U211" s="10" t="s">
        <v>1111</v>
      </c>
    </row>
    <row r="212" spans="1:21" x14ac:dyDescent="0.25">
      <c r="A212" s="4">
        <v>2019</v>
      </c>
      <c r="B212" s="4" t="s">
        <v>1109</v>
      </c>
      <c r="C212" s="4" t="s">
        <v>1110</v>
      </c>
      <c r="D212" s="4" t="s">
        <v>791</v>
      </c>
      <c r="E212" s="5" t="s">
        <v>252</v>
      </c>
      <c r="F212" s="13" t="s">
        <v>1004</v>
      </c>
      <c r="G212" s="5" t="s">
        <v>293</v>
      </c>
      <c r="H212" s="5" t="s">
        <v>478</v>
      </c>
      <c r="I212" s="5" t="s">
        <v>1005</v>
      </c>
      <c r="J212" s="19" t="s">
        <v>598</v>
      </c>
      <c r="K212" s="4" t="s">
        <v>323</v>
      </c>
      <c r="L212" s="7">
        <v>0.12</v>
      </c>
      <c r="M212" s="7">
        <v>0.12</v>
      </c>
      <c r="N212" s="7">
        <v>0.12</v>
      </c>
      <c r="O212" s="66">
        <v>0.25</v>
      </c>
      <c r="P212" s="4" t="s">
        <v>56</v>
      </c>
      <c r="Q212" s="4" t="s">
        <v>594</v>
      </c>
      <c r="R212" s="4" t="s">
        <v>596</v>
      </c>
      <c r="S212" s="9">
        <v>43564</v>
      </c>
      <c r="T212" s="9">
        <v>43564</v>
      </c>
      <c r="U212" s="10" t="s">
        <v>1111</v>
      </c>
    </row>
    <row r="213" spans="1:21" x14ac:dyDescent="0.25">
      <c r="A213" s="4">
        <v>2019</v>
      </c>
      <c r="B213" s="4" t="s">
        <v>1109</v>
      </c>
      <c r="C213" s="4" t="s">
        <v>1110</v>
      </c>
      <c r="D213" s="4" t="s">
        <v>792</v>
      </c>
      <c r="E213" s="5" t="s">
        <v>252</v>
      </c>
      <c r="F213" s="13" t="s">
        <v>1006</v>
      </c>
      <c r="G213" s="5" t="s">
        <v>293</v>
      </c>
      <c r="H213" s="5" t="s">
        <v>478</v>
      </c>
      <c r="I213" s="5" t="s">
        <v>1007</v>
      </c>
      <c r="J213" s="19" t="s">
        <v>350</v>
      </c>
      <c r="K213" s="4" t="s">
        <v>323</v>
      </c>
      <c r="L213" s="7">
        <v>0.12</v>
      </c>
      <c r="M213" s="7">
        <v>0.12</v>
      </c>
      <c r="N213" s="7">
        <v>0.12</v>
      </c>
      <c r="O213" s="66">
        <v>0.25</v>
      </c>
      <c r="P213" s="4" t="s">
        <v>56</v>
      </c>
      <c r="Q213" s="4" t="s">
        <v>594</v>
      </c>
      <c r="R213" s="4" t="s">
        <v>596</v>
      </c>
      <c r="S213" s="9">
        <v>43564</v>
      </c>
      <c r="T213" s="9">
        <v>43564</v>
      </c>
      <c r="U213" s="10" t="s">
        <v>1111</v>
      </c>
    </row>
    <row r="214" spans="1:21" x14ac:dyDescent="0.25">
      <c r="A214" s="4">
        <v>2019</v>
      </c>
      <c r="B214" s="4" t="s">
        <v>1109</v>
      </c>
      <c r="C214" s="4" t="s">
        <v>1110</v>
      </c>
      <c r="D214" s="4" t="s">
        <v>794</v>
      </c>
      <c r="E214" s="5" t="s">
        <v>252</v>
      </c>
      <c r="F214" s="13" t="s">
        <v>1008</v>
      </c>
      <c r="G214" s="5" t="s">
        <v>293</v>
      </c>
      <c r="H214" s="5" t="s">
        <v>478</v>
      </c>
      <c r="I214" s="5" t="s">
        <v>1009</v>
      </c>
      <c r="J214" s="5" t="s">
        <v>1010</v>
      </c>
      <c r="K214" s="4" t="s">
        <v>323</v>
      </c>
      <c r="L214" s="7">
        <v>0.12</v>
      </c>
      <c r="M214" s="7">
        <v>0.12</v>
      </c>
      <c r="N214" s="7">
        <v>0.12</v>
      </c>
      <c r="O214" s="66">
        <v>0.25</v>
      </c>
      <c r="P214" s="4" t="s">
        <v>56</v>
      </c>
      <c r="Q214" s="4" t="s">
        <v>594</v>
      </c>
      <c r="R214" s="4" t="s">
        <v>596</v>
      </c>
      <c r="S214" s="9">
        <v>43564</v>
      </c>
      <c r="T214" s="9">
        <v>43564</v>
      </c>
      <c r="U214" s="10" t="s">
        <v>1111</v>
      </c>
    </row>
    <row r="215" spans="1:21" x14ac:dyDescent="0.25">
      <c r="A215" s="4">
        <v>2019</v>
      </c>
      <c r="B215" s="4" t="s">
        <v>1109</v>
      </c>
      <c r="C215" s="4" t="s">
        <v>1110</v>
      </c>
      <c r="D215" s="4" t="s">
        <v>795</v>
      </c>
      <c r="E215" s="5" t="s">
        <v>252</v>
      </c>
      <c r="F215" s="13" t="s">
        <v>792</v>
      </c>
      <c r="G215" s="5" t="s">
        <v>293</v>
      </c>
      <c r="H215" s="5" t="s">
        <v>478</v>
      </c>
      <c r="I215" s="5" t="s">
        <v>1011</v>
      </c>
      <c r="J215" s="5" t="s">
        <v>599</v>
      </c>
      <c r="K215" s="4" t="s">
        <v>323</v>
      </c>
      <c r="L215" s="7">
        <v>0.12</v>
      </c>
      <c r="M215" s="7">
        <v>0.12</v>
      </c>
      <c r="N215" s="7">
        <v>0.12</v>
      </c>
      <c r="O215" s="66">
        <v>0.25</v>
      </c>
      <c r="P215" s="4" t="s">
        <v>56</v>
      </c>
      <c r="Q215" s="4" t="s">
        <v>594</v>
      </c>
      <c r="R215" s="4" t="s">
        <v>596</v>
      </c>
      <c r="S215" s="9">
        <v>43564</v>
      </c>
      <c r="T215" s="9">
        <v>43564</v>
      </c>
      <c r="U215" s="10" t="s">
        <v>1111</v>
      </c>
    </row>
    <row r="216" spans="1:21" x14ac:dyDescent="0.25">
      <c r="A216" s="4">
        <v>2019</v>
      </c>
      <c r="B216" s="4" t="s">
        <v>1109</v>
      </c>
      <c r="C216" s="4" t="s">
        <v>1110</v>
      </c>
      <c r="D216" s="4" t="s">
        <v>667</v>
      </c>
      <c r="E216" s="5" t="s">
        <v>253</v>
      </c>
      <c r="F216" s="5" t="s">
        <v>191</v>
      </c>
      <c r="G216" s="5" t="s">
        <v>293</v>
      </c>
      <c r="H216" s="5" t="s">
        <v>478</v>
      </c>
      <c r="I216" s="5" t="s">
        <v>600</v>
      </c>
      <c r="J216" s="5" t="s">
        <v>601</v>
      </c>
      <c r="K216" s="4" t="s">
        <v>295</v>
      </c>
      <c r="L216" s="4">
        <v>12.5</v>
      </c>
      <c r="M216" s="4">
        <v>12.5</v>
      </c>
      <c r="N216" s="4">
        <v>12.5</v>
      </c>
      <c r="O216" s="73">
        <v>0.26</v>
      </c>
      <c r="P216" s="23" t="s">
        <v>56</v>
      </c>
      <c r="Q216" s="4" t="s">
        <v>594</v>
      </c>
      <c r="R216" s="4" t="s">
        <v>602</v>
      </c>
      <c r="S216" s="9">
        <v>43564</v>
      </c>
      <c r="T216" s="9">
        <v>43564</v>
      </c>
      <c r="U216" s="10" t="s">
        <v>1111</v>
      </c>
    </row>
    <row r="217" spans="1:21" x14ac:dyDescent="0.25">
      <c r="A217" s="4">
        <v>2019</v>
      </c>
      <c r="B217" s="4" t="s">
        <v>1109</v>
      </c>
      <c r="C217" s="4" t="s">
        <v>1110</v>
      </c>
      <c r="D217" s="4" t="s">
        <v>667</v>
      </c>
      <c r="E217" s="5" t="s">
        <v>253</v>
      </c>
      <c r="F217" s="5" t="s">
        <v>192</v>
      </c>
      <c r="G217" s="5" t="s">
        <v>293</v>
      </c>
      <c r="H217" s="5" t="s">
        <v>478</v>
      </c>
      <c r="I217" s="5" t="s">
        <v>600</v>
      </c>
      <c r="J217" s="5" t="s">
        <v>603</v>
      </c>
      <c r="K217" s="4" t="s">
        <v>295</v>
      </c>
      <c r="L217" s="4">
        <v>12.5</v>
      </c>
      <c r="M217" s="4">
        <v>12.5</v>
      </c>
      <c r="N217" s="4">
        <v>12.5</v>
      </c>
      <c r="O217" s="73">
        <v>0.26</v>
      </c>
      <c r="P217" s="4" t="s">
        <v>56</v>
      </c>
      <c r="Q217" s="4" t="s">
        <v>594</v>
      </c>
      <c r="R217" s="4" t="s">
        <v>602</v>
      </c>
      <c r="S217" s="9">
        <v>43564</v>
      </c>
      <c r="T217" s="9">
        <v>43564</v>
      </c>
      <c r="U217" s="10" t="s">
        <v>1111</v>
      </c>
    </row>
    <row r="218" spans="1:21" x14ac:dyDescent="0.25">
      <c r="A218" s="4">
        <v>2019</v>
      </c>
      <c r="B218" s="4" t="s">
        <v>1109</v>
      </c>
      <c r="C218" s="4" t="s">
        <v>1110</v>
      </c>
      <c r="D218" s="4" t="s">
        <v>793</v>
      </c>
      <c r="E218" s="5" t="s">
        <v>253</v>
      </c>
      <c r="F218" s="5" t="s">
        <v>193</v>
      </c>
      <c r="G218" s="5" t="s">
        <v>293</v>
      </c>
      <c r="H218" s="5" t="s">
        <v>478</v>
      </c>
      <c r="I218" s="5" t="s">
        <v>604</v>
      </c>
      <c r="J218" s="5" t="s">
        <v>605</v>
      </c>
      <c r="K218" s="4" t="s">
        <v>295</v>
      </c>
      <c r="L218" s="4">
        <v>12.5</v>
      </c>
      <c r="M218" s="4">
        <v>12.5</v>
      </c>
      <c r="N218" s="4">
        <v>12.5</v>
      </c>
      <c r="O218" s="73">
        <v>0.26</v>
      </c>
      <c r="P218" s="4" t="s">
        <v>56</v>
      </c>
      <c r="Q218" s="4" t="s">
        <v>594</v>
      </c>
      <c r="R218" s="4" t="s">
        <v>602</v>
      </c>
      <c r="S218" s="9">
        <v>43564</v>
      </c>
      <c r="T218" s="9">
        <v>43564</v>
      </c>
      <c r="U218" s="10" t="s">
        <v>1111</v>
      </c>
    </row>
    <row r="219" spans="1:21" x14ac:dyDescent="0.25">
      <c r="A219" s="4">
        <v>2019</v>
      </c>
      <c r="B219" s="4" t="s">
        <v>1109</v>
      </c>
      <c r="C219" s="4" t="s">
        <v>1110</v>
      </c>
      <c r="D219" s="4" t="s">
        <v>794</v>
      </c>
      <c r="E219" s="5" t="s">
        <v>253</v>
      </c>
      <c r="F219" s="5" t="s">
        <v>194</v>
      </c>
      <c r="G219" s="5" t="s">
        <v>293</v>
      </c>
      <c r="H219" s="5" t="s">
        <v>478</v>
      </c>
      <c r="I219" s="5" t="s">
        <v>604</v>
      </c>
      <c r="J219" s="5" t="s">
        <v>605</v>
      </c>
      <c r="K219" s="4" t="s">
        <v>295</v>
      </c>
      <c r="L219" s="4">
        <v>12.5</v>
      </c>
      <c r="M219" s="4">
        <v>12.5</v>
      </c>
      <c r="N219" s="4">
        <v>12.5</v>
      </c>
      <c r="O219" s="73">
        <v>0.26</v>
      </c>
      <c r="P219" s="4" t="s">
        <v>56</v>
      </c>
      <c r="Q219" s="4" t="s">
        <v>594</v>
      </c>
      <c r="R219" s="4" t="s">
        <v>602</v>
      </c>
      <c r="S219" s="9">
        <v>43564</v>
      </c>
      <c r="T219" s="9">
        <v>43564</v>
      </c>
      <c r="U219" s="10" t="s">
        <v>1111</v>
      </c>
    </row>
    <row r="220" spans="1:21" x14ac:dyDescent="0.25">
      <c r="A220" s="4">
        <v>2019</v>
      </c>
      <c r="B220" s="4" t="s">
        <v>1109</v>
      </c>
      <c r="C220" s="4" t="s">
        <v>1110</v>
      </c>
      <c r="D220" s="4" t="s">
        <v>795</v>
      </c>
      <c r="E220" s="5" t="s">
        <v>253</v>
      </c>
      <c r="F220" s="5" t="s">
        <v>195</v>
      </c>
      <c r="G220" s="5" t="s">
        <v>293</v>
      </c>
      <c r="H220" s="5" t="s">
        <v>478</v>
      </c>
      <c r="I220" s="5" t="s">
        <v>600</v>
      </c>
      <c r="J220" s="5" t="s">
        <v>605</v>
      </c>
      <c r="K220" s="4" t="s">
        <v>295</v>
      </c>
      <c r="L220" s="4">
        <v>12.5</v>
      </c>
      <c r="M220" s="4">
        <v>12.5</v>
      </c>
      <c r="N220" s="4">
        <v>12.5</v>
      </c>
      <c r="O220" s="73">
        <v>0.26</v>
      </c>
      <c r="P220" s="4" t="s">
        <v>56</v>
      </c>
      <c r="Q220" s="4" t="s">
        <v>594</v>
      </c>
      <c r="R220" s="4" t="s">
        <v>602</v>
      </c>
      <c r="S220" s="9">
        <v>43564</v>
      </c>
      <c r="T220" s="9">
        <v>43564</v>
      </c>
      <c r="U220" s="10" t="s">
        <v>1111</v>
      </c>
    </row>
    <row r="221" spans="1:21" x14ac:dyDescent="0.25">
      <c r="A221" s="4">
        <v>2019</v>
      </c>
      <c r="B221" s="4" t="s">
        <v>1109</v>
      </c>
      <c r="C221" s="4" t="s">
        <v>1110</v>
      </c>
      <c r="D221" s="4" t="s">
        <v>796</v>
      </c>
      <c r="E221" s="5" t="s">
        <v>253</v>
      </c>
      <c r="F221" s="5" t="s">
        <v>196</v>
      </c>
      <c r="G221" s="5" t="s">
        <v>293</v>
      </c>
      <c r="H221" s="5" t="s">
        <v>478</v>
      </c>
      <c r="I221" s="5" t="s">
        <v>606</v>
      </c>
      <c r="J221" s="5" t="s">
        <v>607</v>
      </c>
      <c r="K221" s="4" t="s">
        <v>295</v>
      </c>
      <c r="L221" s="4">
        <v>12.5</v>
      </c>
      <c r="M221" s="4">
        <v>12.5</v>
      </c>
      <c r="N221" s="4">
        <v>12.5</v>
      </c>
      <c r="O221" s="73">
        <v>0.26</v>
      </c>
      <c r="P221" s="4" t="s">
        <v>56</v>
      </c>
      <c r="Q221" s="4" t="s">
        <v>594</v>
      </c>
      <c r="R221" s="4" t="s">
        <v>602</v>
      </c>
      <c r="S221" s="9">
        <v>43564</v>
      </c>
      <c r="T221" s="9">
        <v>43564</v>
      </c>
      <c r="U221" s="10" t="s">
        <v>1111</v>
      </c>
    </row>
    <row r="222" spans="1:21" x14ac:dyDescent="0.25">
      <c r="A222" s="4">
        <v>2019</v>
      </c>
      <c r="B222" s="4" t="s">
        <v>1109</v>
      </c>
      <c r="C222" s="4" t="s">
        <v>1110</v>
      </c>
      <c r="D222" s="4" t="s">
        <v>797</v>
      </c>
      <c r="E222" s="5" t="s">
        <v>253</v>
      </c>
      <c r="F222" s="5" t="s">
        <v>197</v>
      </c>
      <c r="G222" s="5" t="s">
        <v>293</v>
      </c>
      <c r="H222" s="5" t="s">
        <v>478</v>
      </c>
      <c r="I222" s="5" t="s">
        <v>606</v>
      </c>
      <c r="J222" s="5" t="s">
        <v>607</v>
      </c>
      <c r="K222" s="4" t="s">
        <v>295</v>
      </c>
      <c r="L222" s="4">
        <v>12.5</v>
      </c>
      <c r="M222" s="4">
        <v>12.5</v>
      </c>
      <c r="N222" s="4">
        <v>12.5</v>
      </c>
      <c r="O222" s="73">
        <v>0.26</v>
      </c>
      <c r="P222" s="4" t="s">
        <v>56</v>
      </c>
      <c r="Q222" s="4" t="s">
        <v>594</v>
      </c>
      <c r="R222" s="4" t="s">
        <v>602</v>
      </c>
      <c r="S222" s="9">
        <v>43564</v>
      </c>
      <c r="T222" s="9">
        <v>43564</v>
      </c>
      <c r="U222" s="10" t="s">
        <v>1111</v>
      </c>
    </row>
    <row r="223" spans="1:21" x14ac:dyDescent="0.25">
      <c r="A223" s="4">
        <v>2019</v>
      </c>
      <c r="B223" s="4" t="s">
        <v>1109</v>
      </c>
      <c r="C223" s="4" t="s">
        <v>1110</v>
      </c>
      <c r="D223" s="4" t="s">
        <v>608</v>
      </c>
      <c r="E223" s="5" t="s">
        <v>253</v>
      </c>
      <c r="F223" s="5" t="s">
        <v>198</v>
      </c>
      <c r="G223" s="5" t="s">
        <v>293</v>
      </c>
      <c r="H223" s="5" t="s">
        <v>478</v>
      </c>
      <c r="I223" s="5" t="s">
        <v>604</v>
      </c>
      <c r="J223" s="5" t="s">
        <v>608</v>
      </c>
      <c r="K223" s="4" t="s">
        <v>295</v>
      </c>
      <c r="L223" s="4">
        <v>12.5</v>
      </c>
      <c r="M223" s="4">
        <v>12.5</v>
      </c>
      <c r="N223" s="4">
        <v>12.5</v>
      </c>
      <c r="O223" s="73">
        <v>0.26</v>
      </c>
      <c r="P223" s="4" t="s">
        <v>56</v>
      </c>
      <c r="Q223" s="4" t="s">
        <v>594</v>
      </c>
      <c r="R223" s="4" t="s">
        <v>602</v>
      </c>
      <c r="S223" s="9">
        <v>43564</v>
      </c>
      <c r="T223" s="9">
        <v>43564</v>
      </c>
      <c r="U223" s="10" t="s">
        <v>1111</v>
      </c>
    </row>
    <row r="224" spans="1:21" x14ac:dyDescent="0.25">
      <c r="A224" s="4">
        <v>2019</v>
      </c>
      <c r="B224" s="4" t="s">
        <v>1109</v>
      </c>
      <c r="C224" s="4" t="s">
        <v>1110</v>
      </c>
      <c r="D224" s="4" t="s">
        <v>798</v>
      </c>
      <c r="E224" s="5" t="s">
        <v>253</v>
      </c>
      <c r="F224" s="5" t="s">
        <v>199</v>
      </c>
      <c r="G224" s="5" t="s">
        <v>293</v>
      </c>
      <c r="H224" s="5" t="s">
        <v>478</v>
      </c>
      <c r="I224" s="5" t="s">
        <v>604</v>
      </c>
      <c r="J224" s="5" t="s">
        <v>607</v>
      </c>
      <c r="K224" s="4" t="s">
        <v>295</v>
      </c>
      <c r="L224" s="4">
        <v>12.5</v>
      </c>
      <c r="M224" s="4">
        <v>12.5</v>
      </c>
      <c r="N224" s="4">
        <v>12.5</v>
      </c>
      <c r="O224" s="73">
        <v>0.26</v>
      </c>
      <c r="P224" s="4" t="s">
        <v>56</v>
      </c>
      <c r="Q224" s="4" t="s">
        <v>594</v>
      </c>
      <c r="R224" s="4" t="s">
        <v>602</v>
      </c>
      <c r="S224" s="9">
        <v>43564</v>
      </c>
      <c r="T224" s="9">
        <v>43564</v>
      </c>
      <c r="U224" s="10" t="s">
        <v>1111</v>
      </c>
    </row>
    <row r="225" spans="1:21" x14ac:dyDescent="0.25">
      <c r="A225" s="4">
        <v>2019</v>
      </c>
      <c r="B225" s="4" t="s">
        <v>1109</v>
      </c>
      <c r="C225" s="4" t="s">
        <v>1110</v>
      </c>
      <c r="D225" s="4" t="s">
        <v>200</v>
      </c>
      <c r="E225" s="5" t="s">
        <v>254</v>
      </c>
      <c r="F225" s="5" t="s">
        <v>200</v>
      </c>
      <c r="G225" s="5" t="s">
        <v>293</v>
      </c>
      <c r="H225" s="5" t="s">
        <v>609</v>
      </c>
      <c r="I225" s="5"/>
      <c r="J225" s="20" t="s">
        <v>318</v>
      </c>
      <c r="K225" s="4" t="s">
        <v>295</v>
      </c>
      <c r="L225" s="22">
        <v>0.13</v>
      </c>
      <c r="M225" s="22">
        <v>0.13</v>
      </c>
      <c r="N225" s="22">
        <v>0.13</v>
      </c>
      <c r="O225" s="66">
        <v>0.2</v>
      </c>
      <c r="P225" s="4" t="s">
        <v>56</v>
      </c>
      <c r="Q225" s="4" t="s">
        <v>610</v>
      </c>
      <c r="R225" s="21" t="s">
        <v>611</v>
      </c>
      <c r="S225" s="9">
        <v>43564</v>
      </c>
      <c r="T225" s="9">
        <v>43564</v>
      </c>
      <c r="U225" s="10" t="s">
        <v>1111</v>
      </c>
    </row>
    <row r="226" spans="1:21" x14ac:dyDescent="0.25">
      <c r="A226" s="4">
        <v>2019</v>
      </c>
      <c r="B226" s="4" t="s">
        <v>1109</v>
      </c>
      <c r="C226" s="4" t="s">
        <v>1110</v>
      </c>
      <c r="D226" s="12" t="s">
        <v>201</v>
      </c>
      <c r="E226" s="5" t="s">
        <v>254</v>
      </c>
      <c r="F226" s="52" t="s">
        <v>201</v>
      </c>
      <c r="G226" s="5" t="s">
        <v>293</v>
      </c>
      <c r="H226" s="5" t="s">
        <v>612</v>
      </c>
      <c r="I226" s="5"/>
      <c r="J226" s="20" t="s">
        <v>318</v>
      </c>
      <c r="K226" s="4" t="s">
        <v>295</v>
      </c>
      <c r="L226" s="22">
        <v>0.13</v>
      </c>
      <c r="M226" s="22">
        <v>0.13</v>
      </c>
      <c r="N226" s="22">
        <v>0.13</v>
      </c>
      <c r="O226" s="66">
        <v>0.2</v>
      </c>
      <c r="P226" s="4" t="s">
        <v>56</v>
      </c>
      <c r="Q226" s="4" t="s">
        <v>610</v>
      </c>
      <c r="R226" s="21" t="s">
        <v>611</v>
      </c>
      <c r="S226" s="9">
        <v>43564</v>
      </c>
      <c r="T226" s="9">
        <v>43564</v>
      </c>
      <c r="U226" s="10" t="s">
        <v>1111</v>
      </c>
    </row>
    <row r="227" spans="1:21" x14ac:dyDescent="0.25">
      <c r="A227" s="4">
        <v>2019</v>
      </c>
      <c r="B227" s="4" t="s">
        <v>1109</v>
      </c>
      <c r="C227" s="4" t="s">
        <v>1110</v>
      </c>
      <c r="D227" s="59" t="s">
        <v>613</v>
      </c>
      <c r="E227" s="10" t="s">
        <v>255</v>
      </c>
      <c r="F227" s="10" t="s">
        <v>202</v>
      </c>
      <c r="G227" s="35" t="s">
        <v>312</v>
      </c>
      <c r="H227" s="10" t="s">
        <v>613</v>
      </c>
      <c r="I227" s="10" t="s">
        <v>614</v>
      </c>
      <c r="J227" s="10" t="s">
        <v>480</v>
      </c>
      <c r="K227" s="4" t="s">
        <v>265</v>
      </c>
      <c r="L227" s="4">
        <v>10000</v>
      </c>
      <c r="M227" s="4">
        <v>15000</v>
      </c>
      <c r="N227" s="4">
        <v>12000</v>
      </c>
      <c r="O227" s="67">
        <v>0.32</v>
      </c>
      <c r="P227" s="4" t="s">
        <v>267</v>
      </c>
      <c r="Q227" s="4" t="s">
        <v>615</v>
      </c>
      <c r="R227" s="4" t="s">
        <v>616</v>
      </c>
      <c r="S227" s="9">
        <v>43564</v>
      </c>
      <c r="T227" s="9">
        <v>43564</v>
      </c>
      <c r="U227" s="10" t="s">
        <v>1111</v>
      </c>
    </row>
    <row r="228" spans="1:21" x14ac:dyDescent="0.25">
      <c r="A228" s="4">
        <v>2019</v>
      </c>
      <c r="B228" s="4" t="s">
        <v>1109</v>
      </c>
      <c r="C228" s="4" t="s">
        <v>1110</v>
      </c>
      <c r="D228" s="59" t="s">
        <v>618</v>
      </c>
      <c r="E228" s="10" t="s">
        <v>255</v>
      </c>
      <c r="F228" s="54" t="s">
        <v>203</v>
      </c>
      <c r="G228" s="35" t="s">
        <v>617</v>
      </c>
      <c r="H228" s="10" t="s">
        <v>618</v>
      </c>
      <c r="I228" s="10" t="s">
        <v>619</v>
      </c>
      <c r="J228" s="10" t="s">
        <v>480</v>
      </c>
      <c r="K228" s="4" t="s">
        <v>265</v>
      </c>
      <c r="L228" s="4">
        <v>68</v>
      </c>
      <c r="M228" s="4">
        <v>68</v>
      </c>
      <c r="N228" s="4" t="s">
        <v>620</v>
      </c>
      <c r="O228" s="67">
        <v>0.32</v>
      </c>
      <c r="P228" s="4" t="s">
        <v>267</v>
      </c>
      <c r="Q228" s="4" t="s">
        <v>615</v>
      </c>
      <c r="R228" s="4" t="s">
        <v>616</v>
      </c>
      <c r="S228" s="9">
        <v>43564</v>
      </c>
      <c r="T228" s="9">
        <v>43564</v>
      </c>
      <c r="U228" s="10" t="s">
        <v>1111</v>
      </c>
    </row>
    <row r="229" spans="1:21" x14ac:dyDescent="0.25">
      <c r="A229" s="4">
        <v>2019</v>
      </c>
      <c r="B229" s="4" t="s">
        <v>1109</v>
      </c>
      <c r="C229" s="4" t="s">
        <v>1110</v>
      </c>
      <c r="D229" s="59" t="s">
        <v>622</v>
      </c>
      <c r="E229" s="10" t="s">
        <v>255</v>
      </c>
      <c r="F229" s="10" t="s">
        <v>204</v>
      </c>
      <c r="G229" s="35" t="s">
        <v>621</v>
      </c>
      <c r="H229" s="10" t="s">
        <v>622</v>
      </c>
      <c r="I229" s="10" t="s">
        <v>623</v>
      </c>
      <c r="J229" s="10" t="s">
        <v>480</v>
      </c>
      <c r="K229" s="4" t="s">
        <v>265</v>
      </c>
      <c r="L229" s="4">
        <v>6</v>
      </c>
      <c r="M229" s="4">
        <v>10</v>
      </c>
      <c r="N229" s="4">
        <v>5</v>
      </c>
      <c r="O229" s="67">
        <v>0.32</v>
      </c>
      <c r="P229" s="4" t="s">
        <v>267</v>
      </c>
      <c r="Q229" s="4" t="s">
        <v>615</v>
      </c>
      <c r="R229" s="4" t="s">
        <v>616</v>
      </c>
      <c r="S229" s="9">
        <v>43564</v>
      </c>
      <c r="T229" s="9">
        <v>43564</v>
      </c>
      <c r="U229" s="10" t="s">
        <v>1111</v>
      </c>
    </row>
    <row r="230" spans="1:21" x14ac:dyDescent="0.25">
      <c r="A230" s="4">
        <v>2019</v>
      </c>
      <c r="B230" s="4" t="s">
        <v>1109</v>
      </c>
      <c r="C230" s="4" t="s">
        <v>1110</v>
      </c>
      <c r="D230" s="59" t="s">
        <v>209</v>
      </c>
      <c r="E230" s="10" t="s">
        <v>255</v>
      </c>
      <c r="F230" s="10" t="s">
        <v>205</v>
      </c>
      <c r="G230" s="35" t="s">
        <v>624</v>
      </c>
      <c r="H230" s="10" t="s">
        <v>209</v>
      </c>
      <c r="I230" s="10" t="s">
        <v>619</v>
      </c>
      <c r="J230" s="10" t="s">
        <v>480</v>
      </c>
      <c r="K230" s="4" t="s">
        <v>265</v>
      </c>
      <c r="L230" s="4">
        <v>6</v>
      </c>
      <c r="M230" s="4">
        <v>10</v>
      </c>
      <c r="N230" s="4">
        <v>5</v>
      </c>
      <c r="O230" s="67">
        <v>0.32</v>
      </c>
      <c r="P230" s="4" t="s">
        <v>267</v>
      </c>
      <c r="Q230" s="4" t="s">
        <v>615</v>
      </c>
      <c r="R230" s="4" t="s">
        <v>616</v>
      </c>
      <c r="S230" s="9">
        <v>43564</v>
      </c>
      <c r="T230" s="9">
        <v>43564</v>
      </c>
      <c r="U230" s="10" t="s">
        <v>1111</v>
      </c>
    </row>
    <row r="231" spans="1:21" x14ac:dyDescent="0.25">
      <c r="A231" s="4">
        <v>2019</v>
      </c>
      <c r="B231" s="4" t="s">
        <v>1109</v>
      </c>
      <c r="C231" s="4" t="s">
        <v>1110</v>
      </c>
      <c r="D231" s="58" t="s">
        <v>799</v>
      </c>
      <c r="E231" s="55" t="s">
        <v>256</v>
      </c>
      <c r="F231" s="55" t="s">
        <v>206</v>
      </c>
      <c r="G231" s="65" t="s">
        <v>293</v>
      </c>
      <c r="H231" s="55" t="s">
        <v>625</v>
      </c>
      <c r="I231" s="55" t="s">
        <v>626</v>
      </c>
      <c r="J231" s="21" t="s">
        <v>318</v>
      </c>
      <c r="K231" s="55" t="s">
        <v>627</v>
      </c>
      <c r="L231" s="21">
        <v>12.5</v>
      </c>
      <c r="M231" s="21">
        <v>12.5</v>
      </c>
      <c r="N231" s="21">
        <v>12.5</v>
      </c>
      <c r="O231" s="79">
        <v>0.35</v>
      </c>
      <c r="P231" s="4" t="s">
        <v>56</v>
      </c>
      <c r="Q231" s="4" t="s">
        <v>610</v>
      </c>
      <c r="R231" s="21" t="s">
        <v>628</v>
      </c>
      <c r="S231" s="9">
        <v>43564</v>
      </c>
      <c r="T231" s="9">
        <v>43564</v>
      </c>
      <c r="U231" s="10" t="s">
        <v>1111</v>
      </c>
    </row>
    <row r="232" spans="1:21" x14ac:dyDescent="0.25">
      <c r="A232" s="4">
        <v>2019</v>
      </c>
      <c r="B232" s="4" t="s">
        <v>1109</v>
      </c>
      <c r="C232" s="4" t="s">
        <v>1110</v>
      </c>
      <c r="D232" s="4" t="s">
        <v>800</v>
      </c>
      <c r="E232" s="55" t="s">
        <v>256</v>
      </c>
      <c r="F232" s="10" t="s">
        <v>207</v>
      </c>
      <c r="G232" s="65" t="s">
        <v>293</v>
      </c>
      <c r="H232" s="10" t="s">
        <v>629</v>
      </c>
      <c r="I232" s="10" t="s">
        <v>626</v>
      </c>
      <c r="J232" s="21" t="s">
        <v>318</v>
      </c>
      <c r="K232" s="4" t="s">
        <v>630</v>
      </c>
      <c r="L232" s="21">
        <v>12.5</v>
      </c>
      <c r="M232" s="21">
        <v>12.5</v>
      </c>
      <c r="N232" s="21">
        <v>12.5</v>
      </c>
      <c r="O232" s="79">
        <v>0.35</v>
      </c>
      <c r="P232" s="4" t="s">
        <v>56</v>
      </c>
      <c r="Q232" s="4" t="s">
        <v>610</v>
      </c>
      <c r="R232" s="21" t="s">
        <v>628</v>
      </c>
      <c r="S232" s="9">
        <v>43564</v>
      </c>
      <c r="T232" s="9">
        <v>43564</v>
      </c>
      <c r="U232" s="10" t="s">
        <v>1111</v>
      </c>
    </row>
    <row r="233" spans="1:21" x14ac:dyDescent="0.25">
      <c r="A233" s="4">
        <v>2019</v>
      </c>
      <c r="B233" s="4" t="s">
        <v>1109</v>
      </c>
      <c r="C233" s="4" t="s">
        <v>1110</v>
      </c>
      <c r="D233" s="4" t="s">
        <v>801</v>
      </c>
      <c r="E233" s="55" t="s">
        <v>256</v>
      </c>
      <c r="F233" s="10" t="s">
        <v>208</v>
      </c>
      <c r="G233" s="65" t="s">
        <v>293</v>
      </c>
      <c r="H233" s="10" t="s">
        <v>631</v>
      </c>
      <c r="I233" s="10" t="s">
        <v>626</v>
      </c>
      <c r="J233" s="21" t="s">
        <v>318</v>
      </c>
      <c r="K233" s="4" t="s">
        <v>632</v>
      </c>
      <c r="L233" s="21">
        <v>12.5</v>
      </c>
      <c r="M233" s="21">
        <v>12.5</v>
      </c>
      <c r="N233" s="21">
        <v>12.5</v>
      </c>
      <c r="O233" s="79">
        <v>0.38</v>
      </c>
      <c r="P233" s="4" t="s">
        <v>56</v>
      </c>
      <c r="Q233" s="4" t="s">
        <v>610</v>
      </c>
      <c r="R233" s="21" t="s">
        <v>628</v>
      </c>
      <c r="S233" s="9">
        <v>43564</v>
      </c>
      <c r="T233" s="9">
        <v>43564</v>
      </c>
      <c r="U233" s="10" t="s">
        <v>1111</v>
      </c>
    </row>
    <row r="234" spans="1:21" x14ac:dyDescent="0.25">
      <c r="A234" s="4">
        <v>2019</v>
      </c>
      <c r="B234" s="4" t="s">
        <v>1109</v>
      </c>
      <c r="C234" s="4" t="s">
        <v>1110</v>
      </c>
      <c r="D234" s="4" t="s">
        <v>802</v>
      </c>
      <c r="E234" s="55" t="s">
        <v>256</v>
      </c>
      <c r="F234" s="10" t="s">
        <v>209</v>
      </c>
      <c r="G234" s="65" t="s">
        <v>293</v>
      </c>
      <c r="H234" s="10" t="s">
        <v>633</v>
      </c>
      <c r="I234" s="10" t="s">
        <v>626</v>
      </c>
      <c r="J234" s="21" t="s">
        <v>318</v>
      </c>
      <c r="K234" s="4" t="s">
        <v>630</v>
      </c>
      <c r="L234" s="21">
        <v>12.5</v>
      </c>
      <c r="M234" s="21">
        <v>12.5</v>
      </c>
      <c r="N234" s="21">
        <v>12.5</v>
      </c>
      <c r="O234" s="79">
        <v>0.38</v>
      </c>
      <c r="P234" s="4" t="s">
        <v>56</v>
      </c>
      <c r="Q234" s="4" t="s">
        <v>610</v>
      </c>
      <c r="R234" s="21" t="s">
        <v>628</v>
      </c>
      <c r="S234" s="9">
        <v>43564</v>
      </c>
      <c r="T234" s="9">
        <v>43564</v>
      </c>
      <c r="U234" s="10" t="s">
        <v>1111</v>
      </c>
    </row>
    <row r="235" spans="1:21" x14ac:dyDescent="0.25">
      <c r="A235" s="4">
        <v>2019</v>
      </c>
      <c r="B235" s="4" t="s">
        <v>1109</v>
      </c>
      <c r="C235" s="4" t="s">
        <v>1110</v>
      </c>
      <c r="D235" s="4" t="s">
        <v>635</v>
      </c>
      <c r="E235" s="5" t="s">
        <v>257</v>
      </c>
      <c r="F235" s="5" t="s">
        <v>210</v>
      </c>
      <c r="G235" s="5" t="s">
        <v>634</v>
      </c>
      <c r="H235" s="5" t="s">
        <v>635</v>
      </c>
      <c r="I235" s="5" t="s">
        <v>636</v>
      </c>
      <c r="J235" s="5" t="s">
        <v>637</v>
      </c>
      <c r="K235" s="4" t="s">
        <v>265</v>
      </c>
      <c r="L235" s="4" t="s">
        <v>266</v>
      </c>
      <c r="M235" s="4">
        <v>10</v>
      </c>
      <c r="N235" s="4" t="s">
        <v>638</v>
      </c>
      <c r="O235" s="67">
        <v>0.2</v>
      </c>
      <c r="P235" s="4" t="s">
        <v>56</v>
      </c>
      <c r="Q235" s="4" t="s">
        <v>639</v>
      </c>
      <c r="R235" s="4" t="s">
        <v>639</v>
      </c>
      <c r="S235" s="9">
        <v>43564</v>
      </c>
      <c r="T235" s="9">
        <v>43564</v>
      </c>
      <c r="U235" s="10" t="s">
        <v>1111</v>
      </c>
    </row>
    <row r="236" spans="1:21" x14ac:dyDescent="0.25">
      <c r="A236" s="4">
        <v>2019</v>
      </c>
      <c r="B236" s="4" t="s">
        <v>1109</v>
      </c>
      <c r="C236" s="4" t="s">
        <v>1110</v>
      </c>
      <c r="D236" s="4" t="s">
        <v>640</v>
      </c>
      <c r="E236" s="5" t="s">
        <v>257</v>
      </c>
      <c r="F236" s="5" t="s">
        <v>211</v>
      </c>
      <c r="G236" s="5" t="s">
        <v>634</v>
      </c>
      <c r="H236" s="5" t="s">
        <v>640</v>
      </c>
      <c r="I236" s="5" t="s">
        <v>641</v>
      </c>
      <c r="J236" s="5" t="s">
        <v>637</v>
      </c>
      <c r="K236" s="4" t="s">
        <v>265</v>
      </c>
      <c r="L236" s="4" t="s">
        <v>266</v>
      </c>
      <c r="M236" s="4">
        <v>10</v>
      </c>
      <c r="N236" s="4" t="s">
        <v>638</v>
      </c>
      <c r="O236" s="67">
        <v>0.2</v>
      </c>
      <c r="P236" s="4" t="s">
        <v>56</v>
      </c>
      <c r="Q236" s="4" t="s">
        <v>639</v>
      </c>
      <c r="R236" s="4" t="s">
        <v>639</v>
      </c>
      <c r="S236" s="9">
        <v>43564</v>
      </c>
      <c r="T236" s="9">
        <v>43564</v>
      </c>
      <c r="U236" s="10" t="s">
        <v>1111</v>
      </c>
    </row>
    <row r="237" spans="1:21" x14ac:dyDescent="0.25">
      <c r="A237" s="4">
        <v>2019</v>
      </c>
      <c r="B237" s="4" t="s">
        <v>1109</v>
      </c>
      <c r="C237" s="4" t="s">
        <v>1110</v>
      </c>
      <c r="D237" s="4" t="s">
        <v>642</v>
      </c>
      <c r="E237" s="5" t="s">
        <v>257</v>
      </c>
      <c r="F237" s="5" t="s">
        <v>212</v>
      </c>
      <c r="G237" s="5" t="s">
        <v>634</v>
      </c>
      <c r="H237" s="5" t="s">
        <v>642</v>
      </c>
      <c r="I237" s="5" t="s">
        <v>643</v>
      </c>
      <c r="J237" s="5" t="s">
        <v>637</v>
      </c>
      <c r="K237" s="4" t="s">
        <v>265</v>
      </c>
      <c r="L237" s="4" t="s">
        <v>266</v>
      </c>
      <c r="M237" s="4">
        <v>10</v>
      </c>
      <c r="N237" s="4" t="s">
        <v>638</v>
      </c>
      <c r="O237" s="67">
        <v>0.2</v>
      </c>
      <c r="P237" s="4" t="s">
        <v>56</v>
      </c>
      <c r="Q237" s="4" t="s">
        <v>639</v>
      </c>
      <c r="R237" s="4" t="s">
        <v>639</v>
      </c>
      <c r="S237" s="9">
        <v>43564</v>
      </c>
      <c r="T237" s="9">
        <v>43564</v>
      </c>
      <c r="U237" s="10" t="s">
        <v>1111</v>
      </c>
    </row>
    <row r="238" spans="1:21" x14ac:dyDescent="0.25">
      <c r="A238" s="4">
        <v>2019</v>
      </c>
      <c r="B238" s="4" t="s">
        <v>1109</v>
      </c>
      <c r="C238" s="4" t="s">
        <v>1110</v>
      </c>
      <c r="D238" s="4" t="s">
        <v>737</v>
      </c>
      <c r="E238" s="5" t="s">
        <v>1012</v>
      </c>
      <c r="F238" s="5" t="s">
        <v>1013</v>
      </c>
      <c r="G238" s="5" t="s">
        <v>293</v>
      </c>
      <c r="H238" s="5" t="s">
        <v>1014</v>
      </c>
      <c r="I238" s="5" t="s">
        <v>1015</v>
      </c>
      <c r="J238" s="5" t="s">
        <v>670</v>
      </c>
      <c r="K238" s="4" t="s">
        <v>323</v>
      </c>
      <c r="L238" s="17">
        <v>0.125</v>
      </c>
      <c r="M238" s="4">
        <v>39</v>
      </c>
      <c r="N238" s="4">
        <v>39</v>
      </c>
      <c r="O238" s="67">
        <v>0.25</v>
      </c>
      <c r="P238" s="4" t="s">
        <v>56</v>
      </c>
      <c r="Q238" s="35" t="s">
        <v>650</v>
      </c>
      <c r="R238" s="4" t="s">
        <v>645</v>
      </c>
      <c r="S238" s="9">
        <v>43564</v>
      </c>
      <c r="T238" s="9">
        <v>43564</v>
      </c>
      <c r="U238" s="10" t="s">
        <v>1111</v>
      </c>
    </row>
    <row r="239" spans="1:21" x14ac:dyDescent="0.25">
      <c r="A239" s="4">
        <v>2019</v>
      </c>
      <c r="B239" s="4" t="s">
        <v>1109</v>
      </c>
      <c r="C239" s="4" t="s">
        <v>1110</v>
      </c>
      <c r="D239" s="4" t="s">
        <v>737</v>
      </c>
      <c r="E239" s="5" t="s">
        <v>1012</v>
      </c>
      <c r="F239" s="5" t="s">
        <v>1016</v>
      </c>
      <c r="G239" s="5" t="s">
        <v>293</v>
      </c>
      <c r="H239" s="5" t="s">
        <v>1014</v>
      </c>
      <c r="I239" s="5" t="s">
        <v>1017</v>
      </c>
      <c r="J239" s="5" t="s">
        <v>350</v>
      </c>
      <c r="K239" s="4" t="s">
        <v>323</v>
      </c>
      <c r="L239" s="17">
        <v>0.125</v>
      </c>
      <c r="M239" s="4">
        <v>39</v>
      </c>
      <c r="N239" s="4">
        <v>39</v>
      </c>
      <c r="O239" s="67">
        <v>0.25</v>
      </c>
      <c r="P239" s="4" t="s">
        <v>56</v>
      </c>
      <c r="Q239" s="4" t="s">
        <v>647</v>
      </c>
      <c r="R239" s="4" t="s">
        <v>645</v>
      </c>
      <c r="S239" s="9">
        <v>43564</v>
      </c>
      <c r="T239" s="9">
        <v>43564</v>
      </c>
      <c r="U239" s="10" t="s">
        <v>1111</v>
      </c>
    </row>
    <row r="240" spans="1:21" x14ac:dyDescent="0.25">
      <c r="A240" s="4">
        <v>2019</v>
      </c>
      <c r="B240" s="4" t="s">
        <v>1109</v>
      </c>
      <c r="C240" s="4" t="s">
        <v>1110</v>
      </c>
      <c r="D240" s="4" t="s">
        <v>737</v>
      </c>
      <c r="E240" s="5" t="s">
        <v>1012</v>
      </c>
      <c r="F240" s="5" t="s">
        <v>1018</v>
      </c>
      <c r="G240" s="5" t="s">
        <v>293</v>
      </c>
      <c r="H240" s="5" t="s">
        <v>1014</v>
      </c>
      <c r="I240" s="5" t="s">
        <v>1019</v>
      </c>
      <c r="J240" s="5" t="s">
        <v>1020</v>
      </c>
      <c r="K240" s="4" t="s">
        <v>323</v>
      </c>
      <c r="L240" s="17">
        <v>0.125</v>
      </c>
      <c r="M240" s="4">
        <v>12</v>
      </c>
      <c r="N240" s="4">
        <v>12</v>
      </c>
      <c r="O240" s="67">
        <v>0.25</v>
      </c>
      <c r="P240" s="4" t="s">
        <v>56</v>
      </c>
      <c r="Q240" s="4" t="s">
        <v>647</v>
      </c>
      <c r="R240" s="4" t="s">
        <v>645</v>
      </c>
      <c r="S240" s="9">
        <v>43564</v>
      </c>
      <c r="T240" s="9">
        <v>43564</v>
      </c>
      <c r="U240" s="10" t="s">
        <v>1111</v>
      </c>
    </row>
    <row r="241" spans="1:21" x14ac:dyDescent="0.25">
      <c r="A241" s="4">
        <v>2019</v>
      </c>
      <c r="B241" s="4" t="s">
        <v>1109</v>
      </c>
      <c r="C241" s="4" t="s">
        <v>1110</v>
      </c>
      <c r="D241" s="4" t="s">
        <v>737</v>
      </c>
      <c r="E241" s="5" t="s">
        <v>1012</v>
      </c>
      <c r="F241" s="5" t="s">
        <v>1021</v>
      </c>
      <c r="G241" s="5" t="s">
        <v>293</v>
      </c>
      <c r="H241" s="5" t="s">
        <v>1014</v>
      </c>
      <c r="I241" s="5" t="s">
        <v>1022</v>
      </c>
      <c r="J241" s="5" t="s">
        <v>646</v>
      </c>
      <c r="K241" s="4" t="s">
        <v>323</v>
      </c>
      <c r="L241" s="17">
        <v>0.125</v>
      </c>
      <c r="M241" s="4">
        <v>15</v>
      </c>
      <c r="N241" s="4">
        <v>15</v>
      </c>
      <c r="O241" s="67">
        <v>0.25</v>
      </c>
      <c r="P241" s="4" t="s">
        <v>56</v>
      </c>
      <c r="Q241" s="4" t="s">
        <v>647</v>
      </c>
      <c r="R241" s="4" t="s">
        <v>645</v>
      </c>
      <c r="S241" s="9">
        <v>43564</v>
      </c>
      <c r="T241" s="9">
        <v>43564</v>
      </c>
      <c r="U241" s="10" t="s">
        <v>1111</v>
      </c>
    </row>
    <row r="242" spans="1:21" x14ac:dyDescent="0.25">
      <c r="A242" s="4">
        <v>2019</v>
      </c>
      <c r="B242" s="4" t="s">
        <v>1109</v>
      </c>
      <c r="C242" s="4" t="s">
        <v>1110</v>
      </c>
      <c r="D242" s="4" t="s">
        <v>737</v>
      </c>
      <c r="E242" s="5" t="s">
        <v>1012</v>
      </c>
      <c r="F242" s="5" t="s">
        <v>213</v>
      </c>
      <c r="G242" s="5" t="s">
        <v>293</v>
      </c>
      <c r="H242" s="5" t="s">
        <v>1014</v>
      </c>
      <c r="I242" s="5" t="s">
        <v>1023</v>
      </c>
      <c r="J242" s="5" t="s">
        <v>648</v>
      </c>
      <c r="K242" s="4" t="s">
        <v>323</v>
      </c>
      <c r="L242" s="17">
        <v>0.125</v>
      </c>
      <c r="M242" s="4">
        <v>40</v>
      </c>
      <c r="N242" s="4">
        <v>40</v>
      </c>
      <c r="O242" s="67">
        <v>0.25</v>
      </c>
      <c r="P242" s="4" t="s">
        <v>56</v>
      </c>
      <c r="Q242" s="35" t="s">
        <v>650</v>
      </c>
      <c r="R242" s="4" t="s">
        <v>645</v>
      </c>
      <c r="S242" s="9">
        <v>43564</v>
      </c>
      <c r="T242" s="9">
        <v>43564</v>
      </c>
      <c r="U242" s="10" t="s">
        <v>1111</v>
      </c>
    </row>
    <row r="243" spans="1:21" x14ac:dyDescent="0.25">
      <c r="A243" s="4">
        <v>2019</v>
      </c>
      <c r="B243" s="4" t="s">
        <v>1109</v>
      </c>
      <c r="C243" s="4" t="s">
        <v>1110</v>
      </c>
      <c r="D243" s="4" t="s">
        <v>737</v>
      </c>
      <c r="E243" s="5" t="s">
        <v>1012</v>
      </c>
      <c r="F243" s="5" t="s">
        <v>1024</v>
      </c>
      <c r="G243" s="5" t="s">
        <v>293</v>
      </c>
      <c r="H243" s="5" t="s">
        <v>1014</v>
      </c>
      <c r="I243" s="5" t="s">
        <v>1025</v>
      </c>
      <c r="J243" s="5" t="s">
        <v>649</v>
      </c>
      <c r="K243" s="4" t="s">
        <v>323</v>
      </c>
      <c r="L243" s="17">
        <v>0.125</v>
      </c>
      <c r="M243" s="4">
        <v>27</v>
      </c>
      <c r="N243" s="4">
        <v>27</v>
      </c>
      <c r="O243" s="67">
        <v>0.25</v>
      </c>
      <c r="P243" s="4" t="s">
        <v>56</v>
      </c>
      <c r="Q243" s="35" t="s">
        <v>650</v>
      </c>
      <c r="R243" s="4" t="s">
        <v>645</v>
      </c>
      <c r="S243" s="9">
        <v>43564</v>
      </c>
      <c r="T243" s="9">
        <v>43564</v>
      </c>
      <c r="U243" s="10" t="s">
        <v>1111</v>
      </c>
    </row>
    <row r="244" spans="1:21" x14ac:dyDescent="0.25">
      <c r="A244" s="4">
        <v>2019</v>
      </c>
      <c r="B244" s="4" t="s">
        <v>1109</v>
      </c>
      <c r="C244" s="4" t="s">
        <v>1110</v>
      </c>
      <c r="D244" s="4" t="s">
        <v>737</v>
      </c>
      <c r="E244" s="5" t="s">
        <v>1012</v>
      </c>
      <c r="F244" s="5" t="s">
        <v>1026</v>
      </c>
      <c r="G244" s="5" t="s">
        <v>293</v>
      </c>
      <c r="H244" s="5" t="s">
        <v>1014</v>
      </c>
      <c r="I244" s="5" t="s">
        <v>1027</v>
      </c>
      <c r="J244" s="5" t="s">
        <v>895</v>
      </c>
      <c r="K244" s="4" t="s">
        <v>323</v>
      </c>
      <c r="L244" s="17">
        <v>0.125</v>
      </c>
      <c r="M244" s="4">
        <v>27</v>
      </c>
      <c r="N244" s="4">
        <v>27</v>
      </c>
      <c r="O244" s="67">
        <v>0.25</v>
      </c>
      <c r="P244" s="4" t="s">
        <v>56</v>
      </c>
      <c r="Q244" s="35" t="s">
        <v>650</v>
      </c>
      <c r="R244" s="4" t="s">
        <v>645</v>
      </c>
      <c r="S244" s="9">
        <v>43564</v>
      </c>
      <c r="T244" s="9">
        <v>43564</v>
      </c>
      <c r="U244" s="10" t="s">
        <v>1111</v>
      </c>
    </row>
    <row r="245" spans="1:21" x14ac:dyDescent="0.25">
      <c r="A245" s="4">
        <v>2019</v>
      </c>
      <c r="B245" s="4" t="s">
        <v>1109</v>
      </c>
      <c r="C245" s="4" t="s">
        <v>1110</v>
      </c>
      <c r="D245" s="4" t="s">
        <v>737</v>
      </c>
      <c r="E245" s="5" t="s">
        <v>1012</v>
      </c>
      <c r="F245" s="5" t="s">
        <v>214</v>
      </c>
      <c r="G245" s="5" t="s">
        <v>293</v>
      </c>
      <c r="H245" s="5" t="s">
        <v>1014</v>
      </c>
      <c r="I245" s="5" t="s">
        <v>1017</v>
      </c>
      <c r="J245" s="5" t="s">
        <v>350</v>
      </c>
      <c r="K245" s="4" t="s">
        <v>323</v>
      </c>
      <c r="L245" s="17">
        <v>0.125</v>
      </c>
      <c r="M245" s="4">
        <v>27</v>
      </c>
      <c r="N245" s="4">
        <v>27</v>
      </c>
      <c r="O245" s="67">
        <v>0.25</v>
      </c>
      <c r="P245" s="4" t="s">
        <v>56</v>
      </c>
      <c r="Q245" s="35" t="s">
        <v>650</v>
      </c>
      <c r="R245" s="4" t="s">
        <v>645</v>
      </c>
      <c r="S245" s="9">
        <v>43564</v>
      </c>
      <c r="T245" s="9">
        <v>43564</v>
      </c>
      <c r="U245" s="10" t="s">
        <v>1111</v>
      </c>
    </row>
    <row r="246" spans="1:21" x14ac:dyDescent="0.25">
      <c r="A246" s="4">
        <v>2019</v>
      </c>
      <c r="B246" s="4" t="s">
        <v>1109</v>
      </c>
      <c r="C246" s="4" t="s">
        <v>1110</v>
      </c>
      <c r="D246" s="4" t="s">
        <v>803</v>
      </c>
      <c r="E246" s="5" t="s">
        <v>258</v>
      </c>
      <c r="F246" s="5" t="s">
        <v>215</v>
      </c>
      <c r="G246" s="5" t="s">
        <v>293</v>
      </c>
      <c r="H246" s="5" t="s">
        <v>478</v>
      </c>
      <c r="I246" s="5" t="s">
        <v>651</v>
      </c>
      <c r="J246" s="5" t="s">
        <v>652</v>
      </c>
      <c r="K246" s="4" t="s">
        <v>323</v>
      </c>
      <c r="L246" s="4">
        <v>54</v>
      </c>
      <c r="M246" s="4">
        <v>54</v>
      </c>
      <c r="N246" s="4">
        <v>54</v>
      </c>
      <c r="O246" s="66">
        <v>0.28999999999999998</v>
      </c>
      <c r="P246" s="4" t="s">
        <v>56</v>
      </c>
      <c r="Q246" s="4" t="s">
        <v>653</v>
      </c>
      <c r="R246" s="4" t="s">
        <v>654</v>
      </c>
      <c r="S246" s="9">
        <v>43564</v>
      </c>
      <c r="T246" s="9">
        <v>43564</v>
      </c>
      <c r="U246" s="10" t="s">
        <v>1111</v>
      </c>
    </row>
    <row r="247" spans="1:21" x14ac:dyDescent="0.25">
      <c r="A247" s="4">
        <v>2019</v>
      </c>
      <c r="B247" s="4" t="s">
        <v>1109</v>
      </c>
      <c r="C247" s="4" t="s">
        <v>1110</v>
      </c>
      <c r="D247" s="4" t="s">
        <v>804</v>
      </c>
      <c r="E247" s="5" t="s">
        <v>258</v>
      </c>
      <c r="F247" s="5" t="s">
        <v>216</v>
      </c>
      <c r="G247" s="5" t="s">
        <v>293</v>
      </c>
      <c r="H247" s="5" t="s">
        <v>478</v>
      </c>
      <c r="I247" s="5" t="s">
        <v>655</v>
      </c>
      <c r="J247" s="5" t="s">
        <v>656</v>
      </c>
      <c r="K247" s="4" t="s">
        <v>323</v>
      </c>
      <c r="L247" s="4">
        <v>3</v>
      </c>
      <c r="M247" s="4">
        <v>5</v>
      </c>
      <c r="N247" s="4">
        <v>3</v>
      </c>
      <c r="O247" s="66">
        <v>0.28999999999999998</v>
      </c>
      <c r="P247" s="4" t="s">
        <v>56</v>
      </c>
      <c r="Q247" s="4" t="s">
        <v>653</v>
      </c>
      <c r="R247" s="4" t="s">
        <v>654</v>
      </c>
      <c r="S247" s="9">
        <v>43564</v>
      </c>
      <c r="T247" s="9">
        <v>43564</v>
      </c>
      <c r="U247" s="10" t="s">
        <v>1111</v>
      </c>
    </row>
    <row r="248" spans="1:21" x14ac:dyDescent="0.25">
      <c r="A248" s="4">
        <v>2019</v>
      </c>
      <c r="B248" s="4" t="s">
        <v>1109</v>
      </c>
      <c r="C248" s="4" t="s">
        <v>1110</v>
      </c>
      <c r="D248" s="4" t="s">
        <v>804</v>
      </c>
      <c r="E248" s="5" t="s">
        <v>258</v>
      </c>
      <c r="F248" s="5" t="s">
        <v>216</v>
      </c>
      <c r="G248" s="5" t="s">
        <v>293</v>
      </c>
      <c r="H248" s="5" t="s">
        <v>478</v>
      </c>
      <c r="I248" s="5" t="s">
        <v>657</v>
      </c>
      <c r="J248" s="5" t="s">
        <v>656</v>
      </c>
      <c r="K248" s="4" t="s">
        <v>323</v>
      </c>
      <c r="L248" s="4">
        <v>2</v>
      </c>
      <c r="M248" s="4">
        <v>5</v>
      </c>
      <c r="N248" s="4">
        <v>2</v>
      </c>
      <c r="O248" s="66">
        <v>0.28999999999999998</v>
      </c>
      <c r="P248" s="4" t="s">
        <v>56</v>
      </c>
      <c r="Q248" s="4" t="s">
        <v>653</v>
      </c>
      <c r="R248" s="4" t="s">
        <v>654</v>
      </c>
      <c r="S248" s="9">
        <v>43564</v>
      </c>
      <c r="T248" s="9">
        <v>43564</v>
      </c>
      <c r="U248" s="10" t="s">
        <v>1111</v>
      </c>
    </row>
    <row r="249" spans="1:21" x14ac:dyDescent="0.25">
      <c r="A249" s="4">
        <v>2019</v>
      </c>
      <c r="B249" s="4" t="s">
        <v>1109</v>
      </c>
      <c r="C249" s="4" t="s">
        <v>1110</v>
      </c>
      <c r="D249" s="4" t="s">
        <v>803</v>
      </c>
      <c r="E249" s="5" t="s">
        <v>258</v>
      </c>
      <c r="F249" s="5" t="s">
        <v>217</v>
      </c>
      <c r="G249" s="5" t="s">
        <v>293</v>
      </c>
      <c r="H249" s="5" t="s">
        <v>478</v>
      </c>
      <c r="I249" s="5" t="s">
        <v>658</v>
      </c>
      <c r="J249" s="5" t="s">
        <v>652</v>
      </c>
      <c r="K249" s="4" t="s">
        <v>323</v>
      </c>
      <c r="L249" s="4">
        <v>59</v>
      </c>
      <c r="M249" s="4">
        <v>59</v>
      </c>
      <c r="N249" s="4">
        <v>59</v>
      </c>
      <c r="O249" s="66">
        <v>0.28999999999999998</v>
      </c>
      <c r="P249" s="4" t="s">
        <v>56</v>
      </c>
      <c r="Q249" s="4" t="s">
        <v>653</v>
      </c>
      <c r="R249" s="4" t="s">
        <v>654</v>
      </c>
      <c r="S249" s="9">
        <v>43564</v>
      </c>
      <c r="T249" s="9">
        <v>43564</v>
      </c>
      <c r="U249" s="10" t="s">
        <v>1111</v>
      </c>
    </row>
    <row r="250" spans="1:21" x14ac:dyDescent="0.25">
      <c r="A250" s="4">
        <v>2019</v>
      </c>
      <c r="B250" s="4" t="s">
        <v>1109</v>
      </c>
      <c r="C250" s="4" t="s">
        <v>1110</v>
      </c>
      <c r="D250" s="4" t="s">
        <v>805</v>
      </c>
      <c r="E250" s="5" t="s">
        <v>258</v>
      </c>
      <c r="F250" s="5" t="s">
        <v>218</v>
      </c>
      <c r="G250" s="5" t="s">
        <v>293</v>
      </c>
      <c r="H250" s="5" t="s">
        <v>478</v>
      </c>
      <c r="I250" s="5" t="s">
        <v>659</v>
      </c>
      <c r="J250" s="5" t="s">
        <v>660</v>
      </c>
      <c r="K250" s="4" t="s">
        <v>323</v>
      </c>
      <c r="L250" s="4">
        <v>25</v>
      </c>
      <c r="M250" s="4">
        <v>40</v>
      </c>
      <c r="N250" s="4">
        <v>25</v>
      </c>
      <c r="O250" s="66">
        <v>0.28999999999999998</v>
      </c>
      <c r="P250" s="4" t="s">
        <v>56</v>
      </c>
      <c r="Q250" s="4" t="s">
        <v>653</v>
      </c>
      <c r="R250" s="4" t="s">
        <v>654</v>
      </c>
      <c r="S250" s="9">
        <v>43564</v>
      </c>
      <c r="T250" s="9">
        <v>43564</v>
      </c>
      <c r="U250" s="10" t="s">
        <v>1111</v>
      </c>
    </row>
    <row r="251" spans="1:21" x14ac:dyDescent="0.25">
      <c r="A251" s="4">
        <v>2019</v>
      </c>
      <c r="B251" s="4" t="s">
        <v>1109</v>
      </c>
      <c r="C251" s="4" t="s">
        <v>1110</v>
      </c>
      <c r="D251" s="4" t="s">
        <v>806</v>
      </c>
      <c r="E251" s="5" t="s">
        <v>258</v>
      </c>
      <c r="F251" s="5" t="s">
        <v>219</v>
      </c>
      <c r="G251" s="5" t="s">
        <v>293</v>
      </c>
      <c r="H251" s="5" t="s">
        <v>478</v>
      </c>
      <c r="I251" s="5" t="s">
        <v>661</v>
      </c>
      <c r="J251" s="5" t="s">
        <v>662</v>
      </c>
      <c r="K251" s="4" t="s">
        <v>323</v>
      </c>
      <c r="L251" s="4">
        <v>25</v>
      </c>
      <c r="M251" s="4">
        <v>25</v>
      </c>
      <c r="N251" s="4">
        <v>25</v>
      </c>
      <c r="O251" s="66">
        <v>0.28999999999999998</v>
      </c>
      <c r="P251" s="4" t="s">
        <v>56</v>
      </c>
      <c r="Q251" s="4" t="s">
        <v>663</v>
      </c>
      <c r="R251" s="4" t="s">
        <v>654</v>
      </c>
      <c r="S251" s="9">
        <v>43564</v>
      </c>
      <c r="T251" s="9">
        <v>43564</v>
      </c>
      <c r="U251" s="10" t="s">
        <v>1111</v>
      </c>
    </row>
    <row r="252" spans="1:21" x14ac:dyDescent="0.25">
      <c r="A252" s="4">
        <v>2019</v>
      </c>
      <c r="B252" s="4" t="s">
        <v>1109</v>
      </c>
      <c r="C252" s="4" t="s">
        <v>1110</v>
      </c>
      <c r="D252" s="4" t="s">
        <v>668</v>
      </c>
      <c r="E252" s="5" t="s">
        <v>1028</v>
      </c>
      <c r="F252" s="5" t="s">
        <v>1029</v>
      </c>
      <c r="G252" s="5" t="s">
        <v>293</v>
      </c>
      <c r="H252" s="5" t="s">
        <v>478</v>
      </c>
      <c r="I252" s="5" t="s">
        <v>1030</v>
      </c>
      <c r="J252" s="5" t="s">
        <v>668</v>
      </c>
      <c r="K252" s="4" t="s">
        <v>323</v>
      </c>
      <c r="L252" s="17">
        <v>0.125</v>
      </c>
      <c r="M252" s="4">
        <v>40</v>
      </c>
      <c r="N252" s="4">
        <v>40</v>
      </c>
      <c r="O252" s="73">
        <v>0.26</v>
      </c>
      <c r="P252" s="4" t="s">
        <v>56</v>
      </c>
      <c r="Q252" s="4" t="s">
        <v>665</v>
      </c>
      <c r="R252" s="4" t="s">
        <v>666</v>
      </c>
      <c r="S252" s="9">
        <v>43564</v>
      </c>
      <c r="T252" s="9">
        <v>43564</v>
      </c>
      <c r="U252" s="10" t="s">
        <v>1111</v>
      </c>
    </row>
    <row r="253" spans="1:21" x14ac:dyDescent="0.25">
      <c r="A253" s="4">
        <v>2019</v>
      </c>
      <c r="B253" s="4" t="s">
        <v>1109</v>
      </c>
      <c r="C253" s="4" t="s">
        <v>1110</v>
      </c>
      <c r="D253" s="4" t="s">
        <v>1033</v>
      </c>
      <c r="E253" s="5" t="s">
        <v>1028</v>
      </c>
      <c r="F253" s="5" t="s">
        <v>1031</v>
      </c>
      <c r="G253" s="5" t="s">
        <v>293</v>
      </c>
      <c r="H253" s="5" t="s">
        <v>478</v>
      </c>
      <c r="I253" s="5" t="s">
        <v>1032</v>
      </c>
      <c r="J253" s="5" t="s">
        <v>1033</v>
      </c>
      <c r="K253" s="4" t="s">
        <v>323</v>
      </c>
      <c r="L253" s="17">
        <v>0.125</v>
      </c>
      <c r="M253" s="4">
        <v>40</v>
      </c>
      <c r="N253" s="4">
        <v>40</v>
      </c>
      <c r="O253" s="73">
        <v>0.26</v>
      </c>
      <c r="P253" s="4" t="s">
        <v>56</v>
      </c>
      <c r="Q253" s="4" t="s">
        <v>665</v>
      </c>
      <c r="R253" s="4" t="s">
        <v>666</v>
      </c>
      <c r="S253" s="9">
        <v>43564</v>
      </c>
      <c r="T253" s="9">
        <v>43564</v>
      </c>
      <c r="U253" s="10" t="s">
        <v>1111</v>
      </c>
    </row>
    <row r="254" spans="1:21" x14ac:dyDescent="0.25">
      <c r="A254" s="4">
        <v>2019</v>
      </c>
      <c r="B254" s="4" t="s">
        <v>1109</v>
      </c>
      <c r="C254" s="4" t="s">
        <v>1110</v>
      </c>
      <c r="D254" s="4" t="s">
        <v>1036</v>
      </c>
      <c r="E254" s="5" t="s">
        <v>1028</v>
      </c>
      <c r="F254" s="5" t="s">
        <v>1034</v>
      </c>
      <c r="G254" s="5" t="s">
        <v>293</v>
      </c>
      <c r="H254" s="5" t="s">
        <v>478</v>
      </c>
      <c r="I254" s="5" t="s">
        <v>1035</v>
      </c>
      <c r="J254" s="5" t="s">
        <v>1036</v>
      </c>
      <c r="K254" s="4" t="s">
        <v>323</v>
      </c>
      <c r="L254" s="17">
        <v>0.125</v>
      </c>
      <c r="M254" s="4">
        <v>40</v>
      </c>
      <c r="N254" s="4">
        <v>40</v>
      </c>
      <c r="O254" s="73">
        <v>0.26</v>
      </c>
      <c r="P254" s="4" t="s">
        <v>56</v>
      </c>
      <c r="Q254" s="4" t="s">
        <v>665</v>
      </c>
      <c r="R254" s="4" t="s">
        <v>666</v>
      </c>
      <c r="S254" s="9">
        <v>43564</v>
      </c>
      <c r="T254" s="9">
        <v>43564</v>
      </c>
      <c r="U254" s="10" t="s">
        <v>1111</v>
      </c>
    </row>
    <row r="255" spans="1:21" x14ac:dyDescent="0.25">
      <c r="A255" s="4">
        <v>2019</v>
      </c>
      <c r="B255" s="4" t="s">
        <v>1109</v>
      </c>
      <c r="C255" s="4" t="s">
        <v>1110</v>
      </c>
      <c r="D255" s="4" t="s">
        <v>1039</v>
      </c>
      <c r="E255" s="5" t="s">
        <v>1028</v>
      </c>
      <c r="F255" s="5" t="s">
        <v>1037</v>
      </c>
      <c r="G255" s="5" t="s">
        <v>293</v>
      </c>
      <c r="H255" s="5" t="s">
        <v>478</v>
      </c>
      <c r="I255" s="5" t="s">
        <v>1038</v>
      </c>
      <c r="J255" s="5" t="s">
        <v>1039</v>
      </c>
      <c r="K255" s="4" t="s">
        <v>323</v>
      </c>
      <c r="L255" s="17">
        <v>0.125</v>
      </c>
      <c r="M255" s="4">
        <v>40</v>
      </c>
      <c r="N255" s="4">
        <v>40</v>
      </c>
      <c r="O255" s="73">
        <v>0.26</v>
      </c>
      <c r="P255" s="4" t="s">
        <v>56</v>
      </c>
      <c r="Q255" s="4" t="s">
        <v>665</v>
      </c>
      <c r="R255" s="4" t="s">
        <v>666</v>
      </c>
      <c r="S255" s="9">
        <v>43564</v>
      </c>
      <c r="T255" s="9">
        <v>43564</v>
      </c>
      <c r="U255" s="10" t="s">
        <v>1111</v>
      </c>
    </row>
    <row r="256" spans="1:21" x14ac:dyDescent="0.25">
      <c r="A256" s="4">
        <v>2019</v>
      </c>
      <c r="B256" s="4" t="s">
        <v>1109</v>
      </c>
      <c r="C256" s="4" t="s">
        <v>1110</v>
      </c>
      <c r="D256" s="4" t="s">
        <v>664</v>
      </c>
      <c r="E256" s="5" t="s">
        <v>1028</v>
      </c>
      <c r="F256" s="5" t="s">
        <v>1040</v>
      </c>
      <c r="G256" s="5" t="s">
        <v>293</v>
      </c>
      <c r="H256" s="5" t="s">
        <v>478</v>
      </c>
      <c r="I256" s="5" t="s">
        <v>1041</v>
      </c>
      <c r="J256" s="5" t="s">
        <v>664</v>
      </c>
      <c r="K256" s="4" t="s">
        <v>323</v>
      </c>
      <c r="L256" s="17">
        <v>0.125</v>
      </c>
      <c r="M256" s="4">
        <v>5</v>
      </c>
      <c r="N256" s="4">
        <v>5</v>
      </c>
      <c r="O256" s="73">
        <v>0.26</v>
      </c>
      <c r="P256" s="4" t="s">
        <v>56</v>
      </c>
      <c r="Q256" s="4" t="s">
        <v>665</v>
      </c>
      <c r="R256" s="4" t="s">
        <v>666</v>
      </c>
      <c r="S256" s="9">
        <v>43564</v>
      </c>
      <c r="T256" s="9">
        <v>43564</v>
      </c>
      <c r="U256" s="10" t="s">
        <v>1111</v>
      </c>
    </row>
    <row r="257" spans="1:21" x14ac:dyDescent="0.25">
      <c r="A257" s="4">
        <v>2019</v>
      </c>
      <c r="B257" s="4" t="s">
        <v>1109</v>
      </c>
      <c r="C257" s="4" t="s">
        <v>1110</v>
      </c>
      <c r="D257" s="4" t="s">
        <v>668</v>
      </c>
      <c r="E257" s="5" t="s">
        <v>1028</v>
      </c>
      <c r="F257" s="5" t="s">
        <v>1042</v>
      </c>
      <c r="G257" s="5" t="s">
        <v>293</v>
      </c>
      <c r="H257" s="5" t="s">
        <v>478</v>
      </c>
      <c r="I257" s="5" t="s">
        <v>1043</v>
      </c>
      <c r="J257" s="5" t="s">
        <v>668</v>
      </c>
      <c r="K257" s="4" t="s">
        <v>323</v>
      </c>
      <c r="L257" s="17">
        <v>0.125</v>
      </c>
      <c r="M257" s="4">
        <v>8</v>
      </c>
      <c r="N257" s="4">
        <v>8</v>
      </c>
      <c r="O257" s="73">
        <v>0.26</v>
      </c>
      <c r="P257" s="4" t="s">
        <v>56</v>
      </c>
      <c r="Q257" s="4" t="s">
        <v>665</v>
      </c>
      <c r="R257" s="4" t="s">
        <v>666</v>
      </c>
      <c r="S257" s="9">
        <v>43564</v>
      </c>
      <c r="T257" s="9">
        <v>43564</v>
      </c>
      <c r="U257" s="10" t="s">
        <v>1111</v>
      </c>
    </row>
    <row r="258" spans="1:21" x14ac:dyDescent="0.25">
      <c r="A258" s="4">
        <v>2019</v>
      </c>
      <c r="B258" s="4" t="s">
        <v>1109</v>
      </c>
      <c r="C258" s="4" t="s">
        <v>1110</v>
      </c>
      <c r="D258" s="59" t="s">
        <v>669</v>
      </c>
      <c r="E258" s="5" t="s">
        <v>1028</v>
      </c>
      <c r="F258" s="5" t="s">
        <v>220</v>
      </c>
      <c r="G258" s="5" t="s">
        <v>293</v>
      </c>
      <c r="H258" s="5" t="s">
        <v>478</v>
      </c>
      <c r="I258" s="5" t="s">
        <v>1044</v>
      </c>
      <c r="J258" s="5" t="s">
        <v>669</v>
      </c>
      <c r="K258" s="4" t="s">
        <v>323</v>
      </c>
      <c r="L258" s="17">
        <v>0.125</v>
      </c>
      <c r="M258" s="4">
        <v>15</v>
      </c>
      <c r="N258" s="4">
        <v>15</v>
      </c>
      <c r="O258" s="73">
        <v>0.26</v>
      </c>
      <c r="P258" s="4" t="s">
        <v>56</v>
      </c>
      <c r="Q258" s="4" t="s">
        <v>665</v>
      </c>
      <c r="R258" s="4" t="s">
        <v>666</v>
      </c>
      <c r="S258" s="9">
        <v>43564</v>
      </c>
      <c r="T258" s="9">
        <v>43564</v>
      </c>
      <c r="U258" s="10" t="s">
        <v>1111</v>
      </c>
    </row>
    <row r="259" spans="1:21" x14ac:dyDescent="0.25">
      <c r="A259" s="4">
        <v>2019</v>
      </c>
      <c r="B259" s="4" t="s">
        <v>1109</v>
      </c>
      <c r="C259" s="4" t="s">
        <v>1110</v>
      </c>
      <c r="D259" s="59" t="s">
        <v>670</v>
      </c>
      <c r="E259" s="5" t="s">
        <v>1028</v>
      </c>
      <c r="F259" s="5" t="s">
        <v>221</v>
      </c>
      <c r="G259" s="5" t="s">
        <v>293</v>
      </c>
      <c r="H259" s="5" t="s">
        <v>478</v>
      </c>
      <c r="I259" s="5" t="s">
        <v>1045</v>
      </c>
      <c r="J259" s="5" t="s">
        <v>670</v>
      </c>
      <c r="K259" s="4" t="s">
        <v>323</v>
      </c>
      <c r="L259" s="17">
        <v>0.125</v>
      </c>
      <c r="M259" s="4">
        <v>15</v>
      </c>
      <c r="N259" s="4">
        <v>15</v>
      </c>
      <c r="O259" s="73">
        <v>0.26</v>
      </c>
      <c r="P259" s="4" t="s">
        <v>56</v>
      </c>
      <c r="Q259" s="4" t="s">
        <v>665</v>
      </c>
      <c r="R259" s="4" t="s">
        <v>666</v>
      </c>
      <c r="S259" s="9">
        <v>43564</v>
      </c>
      <c r="T259" s="9">
        <v>43564</v>
      </c>
      <c r="U259" s="10" t="s">
        <v>1111</v>
      </c>
    </row>
    <row r="260" spans="1:21" x14ac:dyDescent="0.25">
      <c r="A260" s="4">
        <v>2019</v>
      </c>
      <c r="B260" s="4" t="s">
        <v>1109</v>
      </c>
      <c r="C260" s="4" t="s">
        <v>1110</v>
      </c>
      <c r="D260" s="59" t="s">
        <v>1047</v>
      </c>
      <c r="E260" s="5" t="s">
        <v>1028</v>
      </c>
      <c r="F260" s="5" t="s">
        <v>222</v>
      </c>
      <c r="G260" s="5" t="s">
        <v>293</v>
      </c>
      <c r="H260" s="5" t="s">
        <v>478</v>
      </c>
      <c r="I260" s="5" t="s">
        <v>1046</v>
      </c>
      <c r="J260" s="5" t="s">
        <v>1047</v>
      </c>
      <c r="K260" s="4" t="s">
        <v>323</v>
      </c>
      <c r="L260" s="17">
        <v>0.125</v>
      </c>
      <c r="M260" s="4">
        <v>15</v>
      </c>
      <c r="N260" s="4">
        <v>15</v>
      </c>
      <c r="O260" s="73">
        <v>0.26</v>
      </c>
      <c r="P260" s="4" t="s">
        <v>56</v>
      </c>
      <c r="Q260" s="4" t="s">
        <v>665</v>
      </c>
      <c r="R260" s="4" t="s">
        <v>666</v>
      </c>
      <c r="S260" s="9">
        <v>43564</v>
      </c>
      <c r="T260" s="9">
        <v>43564</v>
      </c>
      <c r="U260" s="10" t="s">
        <v>1111</v>
      </c>
    </row>
    <row r="261" spans="1:21" x14ac:dyDescent="0.25">
      <c r="A261" s="4">
        <v>2019</v>
      </c>
      <c r="B261" s="4" t="s">
        <v>1109</v>
      </c>
      <c r="C261" s="4" t="s">
        <v>1110</v>
      </c>
      <c r="D261" s="59" t="s">
        <v>808</v>
      </c>
      <c r="E261" s="5" t="s">
        <v>259</v>
      </c>
      <c r="F261" s="5" t="s">
        <v>223</v>
      </c>
      <c r="G261" s="52" t="s">
        <v>671</v>
      </c>
      <c r="H261" s="5" t="s">
        <v>1048</v>
      </c>
      <c r="I261" s="5" t="s">
        <v>672</v>
      </c>
      <c r="J261" s="5" t="s">
        <v>671</v>
      </c>
      <c r="K261" s="4" t="s">
        <v>265</v>
      </c>
      <c r="L261" s="4">
        <v>3000</v>
      </c>
      <c r="M261" s="4">
        <v>3500</v>
      </c>
      <c r="N261" s="4" t="s">
        <v>266</v>
      </c>
      <c r="O261" s="66">
        <v>0.22</v>
      </c>
      <c r="P261" s="4" t="s">
        <v>56</v>
      </c>
      <c r="Q261" s="4" t="s">
        <v>673</v>
      </c>
      <c r="R261" s="4" t="s">
        <v>673</v>
      </c>
      <c r="S261" s="9">
        <v>43564</v>
      </c>
      <c r="T261" s="9">
        <v>43564</v>
      </c>
      <c r="U261" s="10" t="s">
        <v>1111</v>
      </c>
    </row>
    <row r="262" spans="1:21" x14ac:dyDescent="0.25">
      <c r="A262" s="4">
        <v>2019</v>
      </c>
      <c r="B262" s="4" t="s">
        <v>1109</v>
      </c>
      <c r="C262" s="4" t="s">
        <v>1110</v>
      </c>
      <c r="D262" s="59" t="s">
        <v>809</v>
      </c>
      <c r="E262" s="5" t="s">
        <v>259</v>
      </c>
      <c r="F262" s="5" t="s">
        <v>224</v>
      </c>
      <c r="G262" s="52" t="s">
        <v>671</v>
      </c>
      <c r="H262" s="5" t="s">
        <v>674</v>
      </c>
      <c r="I262" s="5" t="s">
        <v>675</v>
      </c>
      <c r="J262" s="5" t="s">
        <v>676</v>
      </c>
      <c r="K262" s="4" t="s">
        <v>265</v>
      </c>
      <c r="L262" s="4">
        <v>3000</v>
      </c>
      <c r="M262" s="4">
        <v>3500</v>
      </c>
      <c r="N262" s="4" t="s">
        <v>266</v>
      </c>
      <c r="O262" s="66">
        <v>0.22</v>
      </c>
      <c r="P262" s="4" t="s">
        <v>56</v>
      </c>
      <c r="Q262" s="4" t="s">
        <v>673</v>
      </c>
      <c r="R262" s="4" t="s">
        <v>673</v>
      </c>
      <c r="S262" s="9">
        <v>43564</v>
      </c>
      <c r="T262" s="9">
        <v>43564</v>
      </c>
      <c r="U262" s="10" t="s">
        <v>1111</v>
      </c>
    </row>
    <row r="263" spans="1:21" x14ac:dyDescent="0.25">
      <c r="A263" s="4">
        <v>2019</v>
      </c>
      <c r="B263" s="4" t="s">
        <v>1109</v>
      </c>
      <c r="C263" s="4" t="s">
        <v>1110</v>
      </c>
      <c r="D263" s="59" t="s">
        <v>810</v>
      </c>
      <c r="E263" s="5" t="s">
        <v>259</v>
      </c>
      <c r="F263" s="5" t="s">
        <v>225</v>
      </c>
      <c r="G263" s="52" t="s">
        <v>671</v>
      </c>
      <c r="H263" s="5" t="s">
        <v>677</v>
      </c>
      <c r="I263" s="5" t="s">
        <v>678</v>
      </c>
      <c r="J263" s="5" t="s">
        <v>679</v>
      </c>
      <c r="K263" s="4" t="s">
        <v>265</v>
      </c>
      <c r="L263" s="4">
        <v>100</v>
      </c>
      <c r="M263" s="4">
        <v>150</v>
      </c>
      <c r="N263" s="4" t="s">
        <v>266</v>
      </c>
      <c r="O263" s="66">
        <v>0.22</v>
      </c>
      <c r="P263" s="4" t="s">
        <v>56</v>
      </c>
      <c r="Q263" s="4" t="s">
        <v>673</v>
      </c>
      <c r="R263" s="4" t="s">
        <v>673</v>
      </c>
      <c r="S263" s="9">
        <v>43564</v>
      </c>
      <c r="T263" s="9">
        <v>43564</v>
      </c>
      <c r="U263" s="10" t="s">
        <v>1111</v>
      </c>
    </row>
    <row r="264" spans="1:21" x14ac:dyDescent="0.25">
      <c r="A264" s="4">
        <v>2019</v>
      </c>
      <c r="B264" s="4" t="s">
        <v>1109</v>
      </c>
      <c r="C264" s="4" t="s">
        <v>1110</v>
      </c>
      <c r="D264" s="59" t="s">
        <v>811</v>
      </c>
      <c r="E264" s="5" t="s">
        <v>259</v>
      </c>
      <c r="F264" s="5" t="s">
        <v>226</v>
      </c>
      <c r="G264" s="52" t="s">
        <v>671</v>
      </c>
      <c r="H264" s="5" t="s">
        <v>680</v>
      </c>
      <c r="I264" s="5" t="s">
        <v>681</v>
      </c>
      <c r="J264" s="5" t="s">
        <v>682</v>
      </c>
      <c r="K264" s="4" t="s">
        <v>265</v>
      </c>
      <c r="L264" s="4">
        <v>3000</v>
      </c>
      <c r="M264" s="4">
        <v>3500</v>
      </c>
      <c r="N264" s="4" t="s">
        <v>266</v>
      </c>
      <c r="O264" s="66">
        <v>0.22</v>
      </c>
      <c r="P264" s="4" t="s">
        <v>56</v>
      </c>
      <c r="Q264" s="4" t="s">
        <v>673</v>
      </c>
      <c r="R264" s="4" t="s">
        <v>673</v>
      </c>
      <c r="S264" s="9">
        <v>43564</v>
      </c>
      <c r="T264" s="9">
        <v>43564</v>
      </c>
      <c r="U264" s="10" t="s">
        <v>1111</v>
      </c>
    </row>
    <row r="265" spans="1:21" x14ac:dyDescent="0.25">
      <c r="A265" s="4">
        <v>2019</v>
      </c>
      <c r="B265" s="4" t="s">
        <v>1109</v>
      </c>
      <c r="C265" s="4" t="s">
        <v>1110</v>
      </c>
      <c r="D265" s="59" t="s">
        <v>812</v>
      </c>
      <c r="E265" s="5" t="s">
        <v>259</v>
      </c>
      <c r="F265" s="5" t="s">
        <v>227</v>
      </c>
      <c r="G265" s="52" t="s">
        <v>671</v>
      </c>
      <c r="H265" s="5" t="s">
        <v>683</v>
      </c>
      <c r="I265" s="5" t="s">
        <v>684</v>
      </c>
      <c r="J265" s="5" t="s">
        <v>685</v>
      </c>
      <c r="K265" s="4" t="s">
        <v>265</v>
      </c>
      <c r="L265" s="4">
        <v>3000</v>
      </c>
      <c r="M265" s="4">
        <v>3500</v>
      </c>
      <c r="N265" s="4" t="s">
        <v>266</v>
      </c>
      <c r="O265" s="66">
        <v>0.22</v>
      </c>
      <c r="P265" s="4" t="s">
        <v>56</v>
      </c>
      <c r="Q265" s="4" t="s">
        <v>673</v>
      </c>
      <c r="R265" s="4" t="s">
        <v>673</v>
      </c>
      <c r="S265" s="9">
        <v>43564</v>
      </c>
      <c r="T265" s="9">
        <v>43564</v>
      </c>
      <c r="U265" s="10" t="s">
        <v>1111</v>
      </c>
    </row>
    <row r="266" spans="1:21" x14ac:dyDescent="0.25">
      <c r="A266" s="4">
        <v>2019</v>
      </c>
      <c r="B266" s="4" t="s">
        <v>1109</v>
      </c>
      <c r="C266" s="4" t="s">
        <v>1110</v>
      </c>
      <c r="D266" s="59" t="s">
        <v>813</v>
      </c>
      <c r="E266" s="5" t="s">
        <v>259</v>
      </c>
      <c r="F266" s="5" t="s">
        <v>228</v>
      </c>
      <c r="G266" s="52" t="s">
        <v>686</v>
      </c>
      <c r="H266" s="5" t="s">
        <v>687</v>
      </c>
      <c r="I266" s="5" t="s">
        <v>688</v>
      </c>
      <c r="J266" s="5" t="s">
        <v>689</v>
      </c>
      <c r="K266" s="4" t="s">
        <v>265</v>
      </c>
      <c r="L266" s="4">
        <v>260</v>
      </c>
      <c r="M266" s="4">
        <v>260</v>
      </c>
      <c r="N266" s="4" t="s">
        <v>266</v>
      </c>
      <c r="O266" s="66">
        <v>0.22</v>
      </c>
      <c r="P266" s="4" t="s">
        <v>56</v>
      </c>
      <c r="Q266" s="4" t="s">
        <v>673</v>
      </c>
      <c r="R266" s="4" t="s">
        <v>673</v>
      </c>
      <c r="S266" s="9">
        <v>43564</v>
      </c>
      <c r="T266" s="9">
        <v>43564</v>
      </c>
      <c r="U266" s="10" t="s">
        <v>1111</v>
      </c>
    </row>
    <row r="267" spans="1:21" x14ac:dyDescent="0.25">
      <c r="A267" s="4">
        <v>2019</v>
      </c>
      <c r="B267" s="4" t="s">
        <v>1109</v>
      </c>
      <c r="C267" s="4" t="s">
        <v>1110</v>
      </c>
      <c r="D267" s="59" t="s">
        <v>814</v>
      </c>
      <c r="E267" s="5" t="s">
        <v>259</v>
      </c>
      <c r="F267" s="5" t="s">
        <v>229</v>
      </c>
      <c r="G267" s="52" t="s">
        <v>686</v>
      </c>
      <c r="H267" s="5" t="s">
        <v>690</v>
      </c>
      <c r="I267" s="5" t="s">
        <v>691</v>
      </c>
      <c r="J267" s="5" t="s">
        <v>692</v>
      </c>
      <c r="K267" s="4" t="s">
        <v>693</v>
      </c>
      <c r="L267" s="4">
        <v>3</v>
      </c>
      <c r="M267" s="4">
        <v>3</v>
      </c>
      <c r="N267" s="4" t="s">
        <v>266</v>
      </c>
      <c r="O267" s="66">
        <v>0.22</v>
      </c>
      <c r="P267" s="4" t="s">
        <v>56</v>
      </c>
      <c r="Q267" s="4" t="s">
        <v>673</v>
      </c>
      <c r="R267" s="4" t="s">
        <v>673</v>
      </c>
      <c r="S267" s="9">
        <v>43564</v>
      </c>
      <c r="T267" s="9">
        <v>43564</v>
      </c>
      <c r="U267" s="10" t="s">
        <v>1111</v>
      </c>
    </row>
    <row r="268" spans="1:21" x14ac:dyDescent="0.25">
      <c r="A268" s="4">
        <v>2019</v>
      </c>
      <c r="B268" s="4" t="s">
        <v>1109</v>
      </c>
      <c r="C268" s="4" t="s">
        <v>1110</v>
      </c>
      <c r="D268" s="59" t="s">
        <v>815</v>
      </c>
      <c r="E268" s="5" t="s">
        <v>259</v>
      </c>
      <c r="F268" s="5" t="s">
        <v>230</v>
      </c>
      <c r="G268" s="52" t="s">
        <v>686</v>
      </c>
      <c r="H268" s="5" t="s">
        <v>694</v>
      </c>
      <c r="I268" s="5" t="s">
        <v>695</v>
      </c>
      <c r="J268" s="5" t="s">
        <v>696</v>
      </c>
      <c r="K268" s="4" t="s">
        <v>489</v>
      </c>
      <c r="L268" s="4">
        <v>3</v>
      </c>
      <c r="M268" s="4">
        <v>3</v>
      </c>
      <c r="N268" s="4" t="s">
        <v>266</v>
      </c>
      <c r="O268" s="66">
        <v>0.22</v>
      </c>
      <c r="P268" s="4" t="s">
        <v>56</v>
      </c>
      <c r="Q268" s="4" t="s">
        <v>673</v>
      </c>
      <c r="R268" s="4" t="s">
        <v>673</v>
      </c>
      <c r="S268" s="9">
        <v>43564</v>
      </c>
      <c r="T268" s="9">
        <v>43564</v>
      </c>
      <c r="U268" s="10" t="s">
        <v>1111</v>
      </c>
    </row>
    <row r="269" spans="1:21" x14ac:dyDescent="0.25">
      <c r="A269" s="4">
        <v>2019</v>
      </c>
      <c r="B269" s="4" t="s">
        <v>1109</v>
      </c>
      <c r="C269" s="4" t="s">
        <v>1110</v>
      </c>
      <c r="D269" s="59" t="s">
        <v>816</v>
      </c>
      <c r="E269" s="5" t="s">
        <v>260</v>
      </c>
      <c r="F269" s="5" t="s">
        <v>231</v>
      </c>
      <c r="G269" s="5" t="s">
        <v>312</v>
      </c>
      <c r="H269" s="5" t="s">
        <v>697</v>
      </c>
      <c r="I269" s="5" t="s">
        <v>698</v>
      </c>
      <c r="J269" s="5" t="s">
        <v>699</v>
      </c>
      <c r="K269" s="4" t="s">
        <v>503</v>
      </c>
      <c r="L269" s="18" t="s">
        <v>266</v>
      </c>
      <c r="M269" s="4">
        <v>180</v>
      </c>
      <c r="N269" s="4" t="s">
        <v>266</v>
      </c>
      <c r="O269" s="66">
        <v>0.2</v>
      </c>
      <c r="P269" s="4" t="s">
        <v>56</v>
      </c>
      <c r="Q269" s="4" t="s">
        <v>700</v>
      </c>
      <c r="R269" s="4" t="s">
        <v>701</v>
      </c>
      <c r="S269" s="9">
        <v>43564</v>
      </c>
      <c r="T269" s="9">
        <v>43564</v>
      </c>
      <c r="U269" s="10" t="s">
        <v>1111</v>
      </c>
    </row>
    <row r="270" spans="1:21" x14ac:dyDescent="0.25">
      <c r="A270" s="4">
        <v>2019</v>
      </c>
      <c r="B270" s="4" t="s">
        <v>1109</v>
      </c>
      <c r="C270" s="4" t="s">
        <v>1110</v>
      </c>
      <c r="D270" s="59" t="s">
        <v>703</v>
      </c>
      <c r="E270" s="5" t="s">
        <v>260</v>
      </c>
      <c r="F270" s="5" t="s">
        <v>232</v>
      </c>
      <c r="G270" s="5" t="s">
        <v>702</v>
      </c>
      <c r="H270" s="5" t="s">
        <v>703</v>
      </c>
      <c r="I270" s="5" t="s">
        <v>704</v>
      </c>
      <c r="J270" s="5" t="s">
        <v>699</v>
      </c>
      <c r="K270" s="4" t="s">
        <v>503</v>
      </c>
      <c r="L270" s="18" t="s">
        <v>266</v>
      </c>
      <c r="M270" s="4">
        <v>200</v>
      </c>
      <c r="N270" s="4" t="s">
        <v>266</v>
      </c>
      <c r="O270" s="66">
        <v>0.25</v>
      </c>
      <c r="P270" s="4" t="s">
        <v>56</v>
      </c>
      <c r="Q270" s="4" t="s">
        <v>700</v>
      </c>
      <c r="R270" s="4" t="s">
        <v>701</v>
      </c>
      <c r="S270" s="9">
        <v>43564</v>
      </c>
      <c r="T270" s="9">
        <v>43564</v>
      </c>
      <c r="U270" s="10" t="s">
        <v>1111</v>
      </c>
    </row>
    <row r="271" spans="1:21" x14ac:dyDescent="0.25">
      <c r="A271" s="4">
        <v>2019</v>
      </c>
      <c r="B271" s="4" t="s">
        <v>1109</v>
      </c>
      <c r="C271" s="4" t="s">
        <v>1110</v>
      </c>
      <c r="D271" s="59" t="s">
        <v>705</v>
      </c>
      <c r="E271" s="5" t="s">
        <v>260</v>
      </c>
      <c r="F271" s="5" t="s">
        <v>233</v>
      </c>
      <c r="G271" s="5" t="s">
        <v>312</v>
      </c>
      <c r="H271" s="5" t="s">
        <v>705</v>
      </c>
      <c r="I271" s="5" t="s">
        <v>706</v>
      </c>
      <c r="J271" s="5" t="s">
        <v>699</v>
      </c>
      <c r="K271" s="4" t="s">
        <v>503</v>
      </c>
      <c r="L271" s="18" t="s">
        <v>266</v>
      </c>
      <c r="M271" s="4">
        <v>800</v>
      </c>
      <c r="N271" s="4" t="s">
        <v>266</v>
      </c>
      <c r="O271" s="66">
        <v>0.3</v>
      </c>
      <c r="P271" s="4" t="s">
        <v>56</v>
      </c>
      <c r="Q271" s="4" t="s">
        <v>700</v>
      </c>
      <c r="R271" s="4" t="s">
        <v>701</v>
      </c>
      <c r="S271" s="9">
        <v>43564</v>
      </c>
      <c r="T271" s="9">
        <v>43564</v>
      </c>
      <c r="U271" s="10" t="s">
        <v>1111</v>
      </c>
    </row>
    <row r="272" spans="1:21" x14ac:dyDescent="0.25">
      <c r="A272" s="4">
        <v>2019</v>
      </c>
      <c r="B272" s="4" t="s">
        <v>1109</v>
      </c>
      <c r="C272" s="4" t="s">
        <v>1110</v>
      </c>
      <c r="D272" s="63" t="s">
        <v>807</v>
      </c>
      <c r="E272" s="5" t="s">
        <v>260</v>
      </c>
      <c r="F272" s="43" t="s">
        <v>234</v>
      </c>
      <c r="G272" s="5" t="s">
        <v>312</v>
      </c>
      <c r="H272" s="5" t="s">
        <v>707</v>
      </c>
      <c r="I272" s="5" t="s">
        <v>708</v>
      </c>
      <c r="J272" s="5" t="s">
        <v>699</v>
      </c>
      <c r="K272" s="4" t="s">
        <v>503</v>
      </c>
      <c r="L272" s="18" t="s">
        <v>266</v>
      </c>
      <c r="M272" s="4">
        <v>200</v>
      </c>
      <c r="N272" s="4" t="s">
        <v>266</v>
      </c>
      <c r="O272" s="66">
        <v>0.35</v>
      </c>
      <c r="P272" s="4" t="s">
        <v>56</v>
      </c>
      <c r="Q272" s="4" t="s">
        <v>700</v>
      </c>
      <c r="R272" s="4" t="s">
        <v>701</v>
      </c>
      <c r="S272" s="9">
        <v>43564</v>
      </c>
      <c r="T272" s="9">
        <v>43564</v>
      </c>
      <c r="U272" s="10" t="s">
        <v>1111</v>
      </c>
    </row>
    <row r="273" spans="1:21" x14ac:dyDescent="0.25">
      <c r="A273" s="4">
        <v>2019</v>
      </c>
      <c r="B273" s="4" t="s">
        <v>1109</v>
      </c>
      <c r="C273" s="4" t="s">
        <v>1110</v>
      </c>
      <c r="D273" s="56" t="s">
        <v>1099</v>
      </c>
      <c r="E273" s="5" t="s">
        <v>1049</v>
      </c>
      <c r="F273" s="53" t="s">
        <v>1050</v>
      </c>
      <c r="G273" s="5" t="s">
        <v>709</v>
      </c>
      <c r="H273" s="5" t="s">
        <v>646</v>
      </c>
      <c r="I273" s="5" t="s">
        <v>1051</v>
      </c>
      <c r="J273" s="5" t="s">
        <v>646</v>
      </c>
      <c r="K273" s="4" t="s">
        <v>265</v>
      </c>
      <c r="L273" s="18">
        <v>0.125</v>
      </c>
      <c r="M273" s="4" t="s">
        <v>266</v>
      </c>
      <c r="N273" s="4" t="s">
        <v>266</v>
      </c>
      <c r="O273" s="72">
        <v>0.25</v>
      </c>
      <c r="P273" s="4" t="s">
        <v>56</v>
      </c>
      <c r="Q273" s="4" t="s">
        <v>1052</v>
      </c>
      <c r="R273" s="4" t="s">
        <v>710</v>
      </c>
      <c r="S273" s="9">
        <v>43564</v>
      </c>
      <c r="T273" s="9">
        <v>43564</v>
      </c>
      <c r="U273" s="10" t="s">
        <v>1111</v>
      </c>
    </row>
    <row r="274" spans="1:21" x14ac:dyDescent="0.25">
      <c r="A274" s="4">
        <v>2019</v>
      </c>
      <c r="B274" s="4" t="s">
        <v>1109</v>
      </c>
      <c r="C274" s="4" t="s">
        <v>1110</v>
      </c>
      <c r="D274" s="59" t="s">
        <v>1100</v>
      </c>
      <c r="E274" s="5" t="s">
        <v>1049</v>
      </c>
      <c r="F274" s="5" t="s">
        <v>1053</v>
      </c>
      <c r="G274" s="5" t="s">
        <v>709</v>
      </c>
      <c r="H274" s="5" t="s">
        <v>1054</v>
      </c>
      <c r="I274" s="5" t="s">
        <v>1055</v>
      </c>
      <c r="J274" s="5" t="s">
        <v>1036</v>
      </c>
      <c r="K274" s="4" t="s">
        <v>265</v>
      </c>
      <c r="L274" s="18">
        <v>0.125</v>
      </c>
      <c r="M274" s="4" t="s">
        <v>266</v>
      </c>
      <c r="N274" s="4" t="s">
        <v>266</v>
      </c>
      <c r="O274" s="72">
        <v>0.25</v>
      </c>
      <c r="P274" s="4" t="s">
        <v>56</v>
      </c>
      <c r="Q274" s="4" t="s">
        <v>1052</v>
      </c>
      <c r="R274" s="4" t="s">
        <v>710</v>
      </c>
      <c r="S274" s="9">
        <v>43564</v>
      </c>
      <c r="T274" s="9">
        <v>43564</v>
      </c>
      <c r="U274" s="10" t="s">
        <v>1111</v>
      </c>
    </row>
    <row r="275" spans="1:21" x14ac:dyDescent="0.25">
      <c r="A275" s="4">
        <v>2019</v>
      </c>
      <c r="B275" s="4" t="s">
        <v>1109</v>
      </c>
      <c r="C275" s="4" t="s">
        <v>1110</v>
      </c>
      <c r="D275" s="59" t="s">
        <v>1101</v>
      </c>
      <c r="E275" s="5" t="s">
        <v>1049</v>
      </c>
      <c r="F275" s="5" t="s">
        <v>1056</v>
      </c>
      <c r="G275" s="5" t="s">
        <v>709</v>
      </c>
      <c r="H275" s="52" t="s">
        <v>1057</v>
      </c>
      <c r="I275" s="52" t="s">
        <v>1058</v>
      </c>
      <c r="J275" s="52" t="s">
        <v>1059</v>
      </c>
      <c r="K275" s="4" t="s">
        <v>265</v>
      </c>
      <c r="L275" s="18">
        <v>0.125</v>
      </c>
      <c r="M275" s="4" t="s">
        <v>266</v>
      </c>
      <c r="N275" s="4" t="s">
        <v>266</v>
      </c>
      <c r="O275" s="72">
        <v>0.25</v>
      </c>
      <c r="P275" s="4" t="s">
        <v>56</v>
      </c>
      <c r="Q275" s="4" t="s">
        <v>1052</v>
      </c>
      <c r="R275" s="4" t="s">
        <v>710</v>
      </c>
      <c r="S275" s="9">
        <v>43564</v>
      </c>
      <c r="T275" s="9">
        <v>43564</v>
      </c>
      <c r="U275" s="10" t="s">
        <v>1111</v>
      </c>
    </row>
    <row r="276" spans="1:21" x14ac:dyDescent="0.25">
      <c r="A276" s="4">
        <v>2019</v>
      </c>
      <c r="B276" s="4" t="s">
        <v>1109</v>
      </c>
      <c r="C276" s="4" t="s">
        <v>1110</v>
      </c>
      <c r="D276" s="59" t="s">
        <v>1102</v>
      </c>
      <c r="E276" s="5" t="s">
        <v>1049</v>
      </c>
      <c r="F276" s="5" t="s">
        <v>1060</v>
      </c>
      <c r="G276" s="5" t="s">
        <v>709</v>
      </c>
      <c r="H276" s="52" t="s">
        <v>1061</v>
      </c>
      <c r="I276" s="52" t="s">
        <v>1062</v>
      </c>
      <c r="J276" s="52" t="s">
        <v>1036</v>
      </c>
      <c r="K276" s="4" t="s">
        <v>265</v>
      </c>
      <c r="L276" s="18">
        <v>0.125</v>
      </c>
      <c r="M276" s="4" t="s">
        <v>266</v>
      </c>
      <c r="N276" s="4" t="s">
        <v>266</v>
      </c>
      <c r="O276" s="72">
        <v>0.25</v>
      </c>
      <c r="P276" s="4" t="s">
        <v>56</v>
      </c>
      <c r="Q276" s="4" t="s">
        <v>1052</v>
      </c>
      <c r="R276" s="4" t="s">
        <v>710</v>
      </c>
      <c r="S276" s="9">
        <v>43564</v>
      </c>
      <c r="T276" s="9">
        <v>43564</v>
      </c>
      <c r="U276" s="10" t="s">
        <v>1111</v>
      </c>
    </row>
    <row r="277" spans="1:21" x14ac:dyDescent="0.25">
      <c r="A277" s="4">
        <v>2019</v>
      </c>
      <c r="B277" s="4" t="s">
        <v>1109</v>
      </c>
      <c r="C277" s="4" t="s">
        <v>1110</v>
      </c>
      <c r="D277" s="59" t="s">
        <v>1103</v>
      </c>
      <c r="E277" s="5" t="s">
        <v>1063</v>
      </c>
      <c r="F277" s="5" t="s">
        <v>1064</v>
      </c>
      <c r="G277" s="5" t="s">
        <v>1065</v>
      </c>
      <c r="H277" s="5" t="s">
        <v>1066</v>
      </c>
      <c r="I277" s="5" t="s">
        <v>1067</v>
      </c>
      <c r="J277" s="5" t="s">
        <v>1068</v>
      </c>
      <c r="K277" s="4" t="s">
        <v>265</v>
      </c>
      <c r="L277" s="18" t="s">
        <v>266</v>
      </c>
      <c r="M277" s="4">
        <v>57</v>
      </c>
      <c r="N277" s="4">
        <v>57</v>
      </c>
      <c r="O277" s="74">
        <v>0.26</v>
      </c>
      <c r="P277" s="4" t="s">
        <v>56</v>
      </c>
      <c r="Q277" s="4" t="s">
        <v>897</v>
      </c>
      <c r="R277" s="4" t="s">
        <v>1069</v>
      </c>
      <c r="S277" s="9">
        <v>43564</v>
      </c>
      <c r="T277" s="9">
        <v>43564</v>
      </c>
      <c r="U277" s="10" t="s">
        <v>1111</v>
      </c>
    </row>
    <row r="278" spans="1:21" x14ac:dyDescent="0.25">
      <c r="A278" s="4">
        <v>2019</v>
      </c>
      <c r="B278" s="4" t="s">
        <v>1109</v>
      </c>
      <c r="C278" s="4" t="s">
        <v>1110</v>
      </c>
      <c r="D278" s="59" t="s">
        <v>1104</v>
      </c>
      <c r="E278" s="5" t="s">
        <v>1063</v>
      </c>
      <c r="F278" s="5" t="s">
        <v>1070</v>
      </c>
      <c r="G278" s="5" t="s">
        <v>1065</v>
      </c>
      <c r="H278" s="5" t="s">
        <v>1071</v>
      </c>
      <c r="I278" s="5" t="s">
        <v>1072</v>
      </c>
      <c r="J278" s="5" t="s">
        <v>1073</v>
      </c>
      <c r="K278" s="4" t="s">
        <v>265</v>
      </c>
      <c r="L278" s="18" t="s">
        <v>266</v>
      </c>
      <c r="M278" s="4">
        <v>57</v>
      </c>
      <c r="N278" s="4">
        <v>57</v>
      </c>
      <c r="O278" s="74">
        <v>0.26</v>
      </c>
      <c r="P278" s="4" t="s">
        <v>56</v>
      </c>
      <c r="Q278" s="4" t="s">
        <v>897</v>
      </c>
      <c r="R278" s="4" t="s">
        <v>1069</v>
      </c>
      <c r="S278" s="9">
        <v>43564</v>
      </c>
      <c r="T278" s="9">
        <v>43564</v>
      </c>
      <c r="U278" s="10" t="s">
        <v>1111</v>
      </c>
    </row>
    <row r="279" spans="1:21" x14ac:dyDescent="0.25">
      <c r="A279" s="4">
        <v>2019</v>
      </c>
      <c r="B279" s="4" t="s">
        <v>1109</v>
      </c>
      <c r="C279" s="4" t="s">
        <v>1110</v>
      </c>
      <c r="D279" s="59" t="s">
        <v>1105</v>
      </c>
      <c r="E279" s="5" t="s">
        <v>1063</v>
      </c>
      <c r="F279" s="5" t="s">
        <v>1074</v>
      </c>
      <c r="G279" s="5" t="s">
        <v>1065</v>
      </c>
      <c r="H279" s="5" t="s">
        <v>1075</v>
      </c>
      <c r="I279" s="5" t="s">
        <v>1076</v>
      </c>
      <c r="J279" s="5" t="s">
        <v>1077</v>
      </c>
      <c r="K279" s="4" t="s">
        <v>265</v>
      </c>
      <c r="L279" s="18" t="s">
        <v>266</v>
      </c>
      <c r="M279" s="4">
        <v>52</v>
      </c>
      <c r="N279" s="4">
        <v>52</v>
      </c>
      <c r="O279" s="74">
        <v>0.26</v>
      </c>
      <c r="P279" s="4" t="s">
        <v>56</v>
      </c>
      <c r="Q279" s="4" t="s">
        <v>897</v>
      </c>
      <c r="R279" s="4" t="s">
        <v>1069</v>
      </c>
      <c r="S279" s="9">
        <v>43564</v>
      </c>
      <c r="T279" s="9">
        <v>43564</v>
      </c>
      <c r="U279" s="10" t="s">
        <v>1111</v>
      </c>
    </row>
    <row r="280" spans="1:21" x14ac:dyDescent="0.25">
      <c r="A280" s="4">
        <v>2019</v>
      </c>
      <c r="B280" s="4" t="s">
        <v>1109</v>
      </c>
      <c r="C280" s="4" t="s">
        <v>1110</v>
      </c>
      <c r="D280" s="64" t="s">
        <v>1106</v>
      </c>
      <c r="E280" s="5" t="s">
        <v>1063</v>
      </c>
      <c r="F280" s="5" t="s">
        <v>1078</v>
      </c>
      <c r="G280" s="5" t="s">
        <v>1065</v>
      </c>
      <c r="H280" s="52" t="s">
        <v>1079</v>
      </c>
      <c r="I280" s="5" t="s">
        <v>1080</v>
      </c>
      <c r="J280" s="52" t="s">
        <v>1081</v>
      </c>
      <c r="K280" s="4" t="s">
        <v>265</v>
      </c>
      <c r="L280" s="18" t="s">
        <v>266</v>
      </c>
      <c r="M280" s="4">
        <v>12</v>
      </c>
      <c r="N280" s="4">
        <v>12</v>
      </c>
      <c r="O280" s="74">
        <v>0.26</v>
      </c>
      <c r="P280" s="4" t="s">
        <v>56</v>
      </c>
      <c r="Q280" s="4" t="s">
        <v>897</v>
      </c>
      <c r="R280" s="4" t="s">
        <v>1069</v>
      </c>
      <c r="S280" s="9">
        <v>43564</v>
      </c>
      <c r="T280" s="9">
        <v>43564</v>
      </c>
      <c r="U280" s="10" t="s">
        <v>1111</v>
      </c>
    </row>
    <row r="281" spans="1:21" x14ac:dyDescent="0.25">
      <c r="A281" s="4">
        <v>2019</v>
      </c>
      <c r="B281" s="4" t="s">
        <v>1109</v>
      </c>
      <c r="C281" s="4" t="s">
        <v>1110</v>
      </c>
      <c r="D281" s="64" t="s">
        <v>1107</v>
      </c>
      <c r="E281" s="5" t="s">
        <v>1063</v>
      </c>
      <c r="F281" s="5" t="s">
        <v>1082</v>
      </c>
      <c r="G281" s="5" t="s">
        <v>1065</v>
      </c>
      <c r="H281" s="52" t="s">
        <v>1083</v>
      </c>
      <c r="I281" s="5" t="s">
        <v>1084</v>
      </c>
      <c r="J281" s="52" t="s">
        <v>1085</v>
      </c>
      <c r="K281" s="4" t="s">
        <v>265</v>
      </c>
      <c r="L281" s="18" t="s">
        <v>266</v>
      </c>
      <c r="M281" s="4">
        <v>6</v>
      </c>
      <c r="N281" s="4">
        <v>6</v>
      </c>
      <c r="O281" s="74">
        <v>0.26</v>
      </c>
      <c r="P281" s="4" t="s">
        <v>56</v>
      </c>
      <c r="Q281" s="4" t="s">
        <v>897</v>
      </c>
      <c r="R281" s="4" t="s">
        <v>1069</v>
      </c>
      <c r="S281" s="9">
        <v>43564</v>
      </c>
      <c r="T281" s="9">
        <v>43564</v>
      </c>
      <c r="U281" s="10" t="s">
        <v>1111</v>
      </c>
    </row>
    <row r="282" spans="1:21" x14ac:dyDescent="0.25">
      <c r="A282" s="4">
        <v>2019</v>
      </c>
      <c r="B282" s="4" t="s">
        <v>1109</v>
      </c>
      <c r="C282" s="4" t="s">
        <v>1110</v>
      </c>
      <c r="D282" s="59" t="s">
        <v>1089</v>
      </c>
      <c r="E282" s="5" t="s">
        <v>1063</v>
      </c>
      <c r="F282" s="5" t="s">
        <v>1086</v>
      </c>
      <c r="G282" s="5" t="s">
        <v>1065</v>
      </c>
      <c r="H282" s="5" t="s">
        <v>1087</v>
      </c>
      <c r="I282" s="5" t="s">
        <v>1088</v>
      </c>
      <c r="J282" s="5" t="s">
        <v>1089</v>
      </c>
      <c r="K282" s="4" t="s">
        <v>265</v>
      </c>
      <c r="L282" s="18" t="s">
        <v>266</v>
      </c>
      <c r="M282" s="4">
        <v>6</v>
      </c>
      <c r="N282" s="4">
        <v>6</v>
      </c>
      <c r="O282" s="74">
        <v>0.26</v>
      </c>
      <c r="P282" s="4" t="s">
        <v>56</v>
      </c>
      <c r="Q282" s="4" t="s">
        <v>897</v>
      </c>
      <c r="R282" s="4" t="s">
        <v>1069</v>
      </c>
      <c r="S282" s="9">
        <v>43564</v>
      </c>
      <c r="T282" s="9">
        <v>43564</v>
      </c>
      <c r="U282" s="10" t="s">
        <v>1111</v>
      </c>
    </row>
    <row r="283" spans="1:21" x14ac:dyDescent="0.25">
      <c r="A283" s="4">
        <v>2019</v>
      </c>
      <c r="B283" s="4" t="s">
        <v>1109</v>
      </c>
      <c r="C283" s="4" t="s">
        <v>1110</v>
      </c>
      <c r="D283" s="59" t="s">
        <v>1108</v>
      </c>
      <c r="E283" s="5" t="s">
        <v>1063</v>
      </c>
      <c r="F283" s="5" t="s">
        <v>1090</v>
      </c>
      <c r="G283" s="5" t="s">
        <v>1065</v>
      </c>
      <c r="H283" s="5" t="s">
        <v>1091</v>
      </c>
      <c r="I283" s="5" t="s">
        <v>1092</v>
      </c>
      <c r="J283" s="5" t="s">
        <v>1093</v>
      </c>
      <c r="K283" s="4" t="s">
        <v>265</v>
      </c>
      <c r="L283" s="18" t="s">
        <v>266</v>
      </c>
      <c r="M283" s="4">
        <v>12</v>
      </c>
      <c r="N283" s="4">
        <v>12</v>
      </c>
      <c r="O283" s="74">
        <v>0.26</v>
      </c>
      <c r="P283" s="4" t="s">
        <v>56</v>
      </c>
      <c r="Q283" s="4" t="s">
        <v>897</v>
      </c>
      <c r="R283" s="4" t="s">
        <v>1069</v>
      </c>
      <c r="S283" s="9">
        <v>43564</v>
      </c>
      <c r="T283" s="9">
        <v>43564</v>
      </c>
      <c r="U283" s="10" t="s">
        <v>1111</v>
      </c>
    </row>
  </sheetData>
  <mergeCells count="7">
    <mergeCell ref="A6:U6"/>
    <mergeCell ref="A2:C2"/>
    <mergeCell ref="D2:F2"/>
    <mergeCell ref="G2:I2"/>
    <mergeCell ref="A3:C3"/>
    <mergeCell ref="D3:F3"/>
    <mergeCell ref="G3:I3"/>
  </mergeCells>
  <dataValidations count="2">
    <dataValidation type="list" allowBlank="1" showErrorMessage="1" sqref="P217:P283 P8:P53 P62:P215">
      <formula1>Hidden_114</formula1>
    </dataValidation>
    <dataValidation type="list" allowBlank="1" showInputMessage="1" showErrorMessage="1" sqref="P54:P61">
      <formula1>hidden1</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Equipo 1</cp:lastModifiedBy>
  <dcterms:created xsi:type="dcterms:W3CDTF">2018-06-16T16:18:32Z</dcterms:created>
  <dcterms:modified xsi:type="dcterms:W3CDTF">2019-04-09T16:20:32Z</dcterms:modified>
</cp:coreProperties>
</file>